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ADMINISTRATIVO\IPOMEX\"/>
    </mc:Choice>
  </mc:AlternateContent>
  <xr:revisionPtr revIDLastSave="0" documentId="8_{078C2E3F-B8BF-402C-8668-16E0C997A394}" xr6:coauthVersionLast="47" xr6:coauthVersionMax="47" xr10:uidLastSave="{00000000-0000-0000-0000-000000000000}"/>
  <bookViews>
    <workbookView xWindow="0" yWindow="600" windowWidth="24000" windowHeight="12900" xr2:uid="{00000000-000D-0000-FFFF-FFFF00000000}"/>
  </bookViews>
  <sheets>
    <sheet name="art_94_ie2" sheetId="1" r:id="rId1"/>
    <sheet name="campo2" sheetId="2" state="veryHidden" r:id="rId2"/>
    <sheet name="num_periodo" sheetId="3" state="veryHidden" r:id="rId3"/>
    <sheet name="campo13" sheetId="4" state="veryHidden" r:id="rId4"/>
    <sheet name="campo17" sheetId="5" state="veryHidden" r:id="rId5"/>
    <sheet name="idArea" sheetId="6" state="veryHidden" r:id="rId6"/>
  </sheets>
  <definedNames>
    <definedName name="campo13">campo13!$A$2:$A$29</definedName>
    <definedName name="campo17">campo17!$A$2:$A$44</definedName>
    <definedName name="campo2">campo2!$A$2:$A$6</definedName>
    <definedName name="idArea">idArea!$A$2:$A$152</definedName>
    <definedName name="num_periodo">num_periodo!$A$2:$A$5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2" i="1" l="1"/>
</calcChain>
</file>

<file path=xl/sharedStrings.xml><?xml version="1.0" encoding="utf-8"?>
<sst xmlns="http://schemas.openxmlformats.org/spreadsheetml/2006/main" count="7365" uniqueCount="2005">
  <si>
    <t>id</t>
  </si>
  <si>
    <t>Ejercicio</t>
  </si>
  <si>
    <t>Período que se informa</t>
  </si>
  <si>
    <t>atención: en este campo se mostrará el valor que actualmente tienen dentro del sistema para los criterios fecha de inicio y termino del período que se informa</t>
  </si>
  <si>
    <t>Tipo de patente</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</si>
  <si>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</si>
  <si>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</si>
  <si>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</si>
  <si>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</si>
  <si>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</si>
  <si>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</si>
  <si>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</si>
  <si>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t>
  </si>
  <si>
    <t>atención: Tipo de Vialidad en caso de elegir OTRO llenar este campo</t>
  </si>
  <si>
    <t>Nombre de la vialidad</t>
  </si>
  <si>
    <t>Número exterior</t>
  </si>
  <si>
    <t>Número Interior, en su caso</t>
  </si>
  <si>
    <t>Tipo de Asentamiento</t>
  </si>
  <si>
    <t>atención: Tipo de Asentamiento en caso de elegir OTRO llenar este campo</t>
  </si>
  <si>
    <t>Nombre del asentamiento</t>
  </si>
  <si>
    <t>Clave de la entidad federativa:  (Buscar ID en el sistema)</t>
  </si>
  <si>
    <t>Clave del municipio:  (Buscar ID en el sistema)</t>
  </si>
  <si>
    <t>Clave de la localidad:  (Buscar ID en el sistema)</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</si>
  <si>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</si>
  <si>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</si>
  <si>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</si>
  <si>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</si>
  <si>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</si>
  <si>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</si>
  <si>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</si>
  <si>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</si>
  <si>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</si>
  <si>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</si>
  <si>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 notario o corredor público</t>
  </si>
  <si>
    <t>Fecha de habilitación o nombramiento con el formato mes/año</t>
  </si>
  <si>
    <t>Plaza</t>
  </si>
  <si>
    <t>Estatus de la habilitación o nombramiento</t>
  </si>
  <si>
    <t>Área(s) responsable(s) que genera(n), posee(n), publica(n) y actualizan la información</t>
  </si>
  <si>
    <t>Nota</t>
  </si>
  <si>
    <t>2021</t>
  </si>
  <si>
    <t>3° Trimestre</t>
  </si>
  <si>
    <t>NOTARIO</t>
  </si>
  <si>
    <t>SALVADOR</t>
  </si>
  <si>
    <t>XIMENEZ</t>
  </si>
  <si>
    <t>ESPARZA</t>
  </si>
  <si>
    <t>126</t>
  </si>
  <si>
    <t>ACUERDO PUBLICADO EL 8 DE ABRIL DE 2021</t>
  </si>
  <si>
    <t>SEPTIEMBRE/2011</t>
  </si>
  <si>
    <t>TESTAMENTOS, PODERES, CONSTITUCIÓN DE SOCIEDADES, COMPRAVENTAS, DONACIONES, CANCELACIONES DE HIPOTECAS, FIDEICOMISOS, ADJUDICACIONES POR ERENCIA, ENTRE OTROS.</t>
  </si>
  <si>
    <t>Calle</t>
  </si>
  <si>
    <t>CALLE CAPITAN DE LA ROSA NUMERO CINCO, SEGUNDO PISO, COLONIA CENTRO DEL MUNICIPIO DE CHALCO, ESTADO DE MEXICO</t>
  </si>
  <si>
    <t>5</t>
  </si>
  <si>
    <t>NA</t>
  </si>
  <si>
    <t>Ciudad</t>
  </si>
  <si>
    <t>CHALCO</t>
  </si>
  <si>
    <t>15</t>
  </si>
  <si>
    <t>099</t>
  </si>
  <si>
    <t>9999</t>
  </si>
  <si>
    <t>56600</t>
  </si>
  <si>
    <t>01 55-80-68-15-27</t>
  </si>
  <si>
    <t>chavax64@gmail.com</t>
  </si>
  <si>
    <t>https://www.ipomex.org.mx/ipo3/templates/default/img/png/noaplica.png</t>
  </si>
  <si>
    <t>POR ACUERDO DE GOBERNADOR</t>
  </si>
  <si>
    <t>ESTADO DE MÉXICO</t>
  </si>
  <si>
    <t>EN EJERCICIO</t>
  </si>
  <si>
    <t>16132&gt;&gt;&gt;Subdirección de Notarías</t>
  </si>
  <si>
    <t>Respecto al hipervínculo del padrón de notarios públicos registrados por el Servicio de Administración Tributaria, no aplica, toda vez que no se cuenta con esa información en los archivos del Departamento de Notarías.
Respecto al hipervínculo del padrón de corredores incluido en el Servicio de Administración Tributaria, no aplica, toda vez que se cuenta con la información de los notarios, no de los corredores.
Respecto a los hipervínculos de la información realacionada con la convocatoria, los requisitos, resultado del examen para aspirante, resultado del examen definitivo y currículum del notario o corredor público, no aplica toda vez que fue por acuerdo del Gobernador.</t>
  </si>
  <si>
    <t>2° Trimestre</t>
  </si>
  <si>
    <t>EMMANUEL</t>
  </si>
  <si>
    <t>VILLICAÑA</t>
  </si>
  <si>
    <t>SOTO</t>
  </si>
  <si>
    <t>131</t>
  </si>
  <si>
    <t>FEBRERO/2004</t>
  </si>
  <si>
    <t>LEONA VICARIO PONIENTE</t>
  </si>
  <si>
    <t>729</t>
  </si>
  <si>
    <t>METEPEC</t>
  </si>
  <si>
    <t>054</t>
  </si>
  <si>
    <t>52154</t>
  </si>
  <si>
    <t>22 134 93 00
Teléfono 2: 01 722 134 93 01 Y TERM 02</t>
  </si>
  <si>
    <t>FEBRERO 2004</t>
  </si>
  <si>
    <t>Respecto al hipervínculo del padrón de notarios públicos registrados por el Servicio de Administración Tributaria, no aplica, toda vez que no se cuenta con esa información en los archivos del Departamento de Notarías.
Respecto al hipervínculo del padrón de corredores incluido en el Servicio de Administración Tributaria, no aplica, toda vez que se cuenta con la información de los notarios, no de los corredores.
Respecto a los hipervínculos de la información realacionada con la convocatoria, los requisitos, resultado del examen para aspirante, resultado del examen definitivo y currículum del notario o corredor público, no aplica toda vez que fue por acuerdo del Gobernador.</t>
  </si>
  <si>
    <t>1° Trimestre</t>
  </si>
  <si>
    <t>2021-01-01 a 2021-03-31</t>
  </si>
  <si>
    <t>ACUERDO PUBLICADO EN LA GACETA DEL GOBIERNO EL 06 DE DICIEMBRE DE 2019</t>
  </si>
  <si>
    <t>DICIEMBRE/2019</t>
  </si>
  <si>
    <t>87</t>
  </si>
  <si>
    <t>NAUCALPAN DE JUÁREZ</t>
  </si>
  <si>
    <t>057</t>
  </si>
  <si>
    <t>53950</t>
  </si>
  <si>
    <t>1312</t>
  </si>
  <si>
    <t>LUIS OCTAVIO</t>
  </si>
  <si>
    <t>HERMOSO</t>
  </si>
  <si>
    <t>Y COLÍN</t>
  </si>
  <si>
    <t>89</t>
  </si>
  <si>
    <t>AV. 20 DE NOVIEMBRE</t>
  </si>
  <si>
    <t>24A</t>
  </si>
  <si>
    <t>CUAUTITLAN MÉXICO</t>
  </si>
  <si>
    <t>024</t>
  </si>
  <si>
    <t>54800</t>
  </si>
  <si>
    <t> 01 55 77 01 76 87</t>
  </si>
  <si>
    <t>contacto@notaria89edomex.mx</t>
  </si>
  <si>
    <t>1124</t>
  </si>
  <si>
    <t>HÉCTOR JAVIER</t>
  </si>
  <si>
    <t>ASTUDILLO</t>
  </si>
  <si>
    <t>CALVO</t>
  </si>
  <si>
    <t>193</t>
  </si>
  <si>
    <t>ACUERDO PUBLICADO EN LA GACETA DEL GOBIERNO EL 19 DE JULIO DE 2019</t>
  </si>
  <si>
    <t>JULIO/2017</t>
  </si>
  <si>
    <t>AVENIDA RUIZ CORTINES</t>
  </si>
  <si>
    <t>MANZANA 1</t>
  </si>
  <si>
    <t>LOTE 20</t>
  </si>
  <si>
    <t>ATIZAPAN DE ZARAGOZA</t>
  </si>
  <si>
    <t>013</t>
  </si>
  <si>
    <t>52977</t>
  </si>
  <si>
    <t>01 55 50 84 22 55</t>
  </si>
  <si>
    <t> hastudillo_calvo1@hotmail.com </t>
  </si>
  <si>
    <t>1123</t>
  </si>
  <si>
    <t>FRANCISCO JAVIER</t>
  </si>
  <si>
    <t>BORREGO</t>
  </si>
  <si>
    <t>HINOJOSA LINAGE</t>
  </si>
  <si>
    <t>192</t>
  </si>
  <si>
    <t>ACUERDO DE 19 DE JULIO DE 2019</t>
  </si>
  <si>
    <t>AVENIDA GUSTAVO BAZ PRADA</t>
  </si>
  <si>
    <t>309</t>
  </si>
  <si>
    <t>103</t>
  </si>
  <si>
    <t>TLALNEPANTLA DE BAZ</t>
  </si>
  <si>
    <t>104</t>
  </si>
  <si>
    <t>54030</t>
  </si>
  <si>
    <t>01 55 76 00 65 00</t>
  </si>
  <si>
    <t>fborrego@notaria192.com.mx notaria192@notaria192.com.mx </t>
  </si>
  <si>
    <t>1122</t>
  </si>
  <si>
    <t>ERASTO</t>
  </si>
  <si>
    <t>MARTÍNEZ</t>
  </si>
  <si>
    <t>ROJAS</t>
  </si>
  <si>
    <t>191</t>
  </si>
  <si>
    <t>BOLULEVARD MANUEL ÁVILA CAMACHO</t>
  </si>
  <si>
    <t>685</t>
  </si>
  <si>
    <t>53370</t>
  </si>
  <si>
    <t>01 55 55 76 24 20</t>
  </si>
  <si>
    <t>erastomartinez@notaria191.com </t>
  </si>
  <si>
    <t>1121</t>
  </si>
  <si>
    <t>MARIO ALFREDO</t>
  </si>
  <si>
    <t>JARAMILLO</t>
  </si>
  <si>
    <t>MANZUR</t>
  </si>
  <si>
    <t>190</t>
  </si>
  <si>
    <t>ACUERDO PUBLICADO EN LA GACETA DEL GOBIERNO EL JULIO DE 2019</t>
  </si>
  <si>
    <t>CALLE INDEPENDENCIA OTE</t>
  </si>
  <si>
    <t>1400</t>
  </si>
  <si>
    <t>TOLUCA</t>
  </si>
  <si>
    <t>106</t>
  </si>
  <si>
    <t>50070</t>
  </si>
  <si>
    <t>01 722 91 45 55 0</t>
  </si>
  <si>
    <t>informes@notaria190.com </t>
  </si>
  <si>
    <t>1120</t>
  </si>
  <si>
    <t>LORENA</t>
  </si>
  <si>
    <t>GARATE</t>
  </si>
  <si>
    <t>MEJÍA</t>
  </si>
  <si>
    <t>189</t>
  </si>
  <si>
    <t>AVENIDA LAS FUENTES</t>
  </si>
  <si>
    <t>1</t>
  </si>
  <si>
    <t>54054</t>
  </si>
  <si>
    <t>01 55 26 30 91 20</t>
  </si>
  <si>
    <t>lgarate@notaría189.com.mx </t>
  </si>
  <si>
    <t>1119</t>
  </si>
  <si>
    <t>RICARDO GIOVANN</t>
  </si>
  <si>
    <t>ARREDONDO</t>
  </si>
  <si>
    <t>LINO</t>
  </si>
  <si>
    <t>188</t>
  </si>
  <si>
    <t>BOULEVARD MAGNO CENTRO</t>
  </si>
  <si>
    <t>202</t>
  </si>
  <si>
    <t>HUIXQUILUCAN</t>
  </si>
  <si>
    <t>037</t>
  </si>
  <si>
    <t>52760</t>
  </si>
  <si>
    <t>01 55 52 91 87 31</t>
  </si>
  <si>
    <t>notario@notaria188edomex.com - notaria188edomex@gmail.com</t>
  </si>
  <si>
    <t>1118</t>
  </si>
  <si>
    <t>BEATRIZ MERCEDES</t>
  </si>
  <si>
    <t>CORONA</t>
  </si>
  <si>
    <t>MERCADO</t>
  </si>
  <si>
    <t>187</t>
  </si>
  <si>
    <t>AVENIDA LA SOLIDARIDAD LAS TORRES</t>
  </si>
  <si>
    <t>301</t>
  </si>
  <si>
    <t>52177</t>
  </si>
  <si>
    <t>01 722 75 29 69</t>
  </si>
  <si>
    <t>beacoronam@gmail.com</t>
  </si>
  <si>
    <t>1117</t>
  </si>
  <si>
    <t>LUZ MARÍA ANGÉLCA</t>
  </si>
  <si>
    <t>ALATORRE</t>
  </si>
  <si>
    <t>CARBAJAL</t>
  </si>
  <si>
    <t>186</t>
  </si>
  <si>
    <t>AVENIDA JORGE CANTÚ</t>
  </si>
  <si>
    <t>SN</t>
  </si>
  <si>
    <t>52937</t>
  </si>
  <si>
    <t>01 55 53 08 05 74</t>
  </si>
  <si>
    <t>informes@notaria186.com</t>
  </si>
  <si>
    <t>1116</t>
  </si>
  <si>
    <t>MARCELO</t>
  </si>
  <si>
    <t>ROSSETTO</t>
  </si>
  <si>
    <t>ARMIDA</t>
  </si>
  <si>
    <t>185</t>
  </si>
  <si>
    <t>AVENIDA DE LAS FUENTES</t>
  </si>
  <si>
    <t>41 A</t>
  </si>
  <si>
    <t>01 55 63 79 32 29</t>
  </si>
  <si>
    <t>mrossetto@notaria185.mx </t>
  </si>
  <si>
    <t>1115</t>
  </si>
  <si>
    <t>GUSTAVO</t>
  </si>
  <si>
    <t>FERNANDEZ</t>
  </si>
  <si>
    <t>SAURI</t>
  </si>
  <si>
    <t>184</t>
  </si>
  <si>
    <t>CALLE PASAJE INTERLOMAS</t>
  </si>
  <si>
    <t>6</t>
  </si>
  <si>
    <t>201</t>
  </si>
  <si>
    <t>01 55 59 25 24 33</t>
  </si>
  <si>
    <t>g.fernandez@notaria184edomex.mx</t>
  </si>
  <si>
    <t>1113</t>
  </si>
  <si>
    <t>ERENESTO</t>
  </si>
  <si>
    <t>SANTIN</t>
  </si>
  <si>
    <t>QUIROZ</t>
  </si>
  <si>
    <t>182</t>
  </si>
  <si>
    <t>ACUERDO PUBLICADO EN LA GACETA DEL GOBIERNO EL 23 DE JUNIO DE 2017</t>
  </si>
  <si>
    <t>JUNIO/2017</t>
  </si>
  <si>
    <t>AVENIDA TECNOLÓGICO</t>
  </si>
  <si>
    <t>1101</t>
  </si>
  <si>
    <t>52172</t>
  </si>
  <si>
    <t>01 722 271 66 59</t>
  </si>
  <si>
    <t> contacto@notaria182metepec.com </t>
  </si>
  <si>
    <t>1112</t>
  </si>
  <si>
    <t>TANIA LORENA</t>
  </si>
  <si>
    <t>LUGO</t>
  </si>
  <si>
    <t>PAZ</t>
  </si>
  <si>
    <t>181</t>
  </si>
  <si>
    <t>ACUERDO PUBLICADO EN LA GACETA DEL GOBIERNO EL 12 DE AGOSTO DE 2015</t>
  </si>
  <si>
    <t>AGOSTO/2015</t>
  </si>
  <si>
    <t>AVENIDA RESIDENCIAL CHILUCA</t>
  </si>
  <si>
    <t>1A</t>
  </si>
  <si>
    <t>52930</t>
  </si>
  <si>
    <t>01 55 51 16 12 75</t>
  </si>
  <si>
    <t>notaria@notaria181mex.com.mx notaria181edomex@hotmail.com </t>
  </si>
  <si>
    <t>1111</t>
  </si>
  <si>
    <t>JUAN PABLO</t>
  </si>
  <si>
    <t>MORALES</t>
  </si>
  <si>
    <t>BROC</t>
  </si>
  <si>
    <t>180</t>
  </si>
  <si>
    <t>ACUERDO PUBLICADO EN LA GACETA DEL GOBIERNO EL 19 DE DICIEMRE DE 2014</t>
  </si>
  <si>
    <t>DICIEMBRE/2014</t>
  </si>
  <si>
    <t>CALLE FUENTES DE PIRÁMIDES</t>
  </si>
  <si>
    <t>16</t>
  </si>
  <si>
    <t>01 55 59 34 37 79</t>
  </si>
  <si>
    <t> jpmoralesbroc@notaria180.com eduran@notaria180.com</t>
  </si>
  <si>
    <t>1110</t>
  </si>
  <si>
    <t>ROBERTO</t>
  </si>
  <si>
    <t>RUIZ</t>
  </si>
  <si>
    <t>ÁNGELES</t>
  </si>
  <si>
    <t>179</t>
  </si>
  <si>
    <t>ACUERDO PUBLICADO EN LA GACETA DEL GOBIERNO EL 15 DE DICIEMBRE DE 2004</t>
  </si>
  <si>
    <t>DICIEMBRE/2004</t>
  </si>
  <si>
    <t>CALLE HACIENDA SAN JOSÉ VISTA HERMOSA</t>
  </si>
  <si>
    <t>125</t>
  </si>
  <si>
    <t>53310</t>
  </si>
  <si>
    <t>01 55 58 70 14 16</t>
  </si>
  <si>
    <t>not_179_edomex@yahoo.com.mx </t>
  </si>
  <si>
    <t>1109</t>
  </si>
  <si>
    <t>CARLOS AXEL</t>
  </si>
  <si>
    <t>PAULIN</t>
  </si>
  <si>
    <t>178</t>
  </si>
  <si>
    <t>ACUERDO PUBLICADO EN LA GACETA DEL GOBIERNO EL 28 DE AGOSTO DE 2015</t>
  </si>
  <si>
    <t>CIRCUITO MÉDICOS</t>
  </si>
  <si>
    <t>24</t>
  </si>
  <si>
    <t>53100</t>
  </si>
  <si>
    <t>01 55 53 74 06 24</t>
  </si>
  <si>
    <t>notario178@yahoo.com </t>
  </si>
  <si>
    <t>1108</t>
  </si>
  <si>
    <t>BERNABÉ</t>
  </si>
  <si>
    <t>VALDEZ</t>
  </si>
  <si>
    <t>CONTRERAS</t>
  </si>
  <si>
    <t>177</t>
  </si>
  <si>
    <t>ACUERDO PUBLICADO EN LA GACETA DEL GOBIERNO EL 19 DE AGOSTO DE 2019</t>
  </si>
  <si>
    <t>DICIEMBRE/2012</t>
  </si>
  <si>
    <t>CALLE MARIO MORENO REYES</t>
  </si>
  <si>
    <t>100</t>
  </si>
  <si>
    <t>IXTLAHUACA</t>
  </si>
  <si>
    <t>042</t>
  </si>
  <si>
    <t>50780</t>
  </si>
  <si>
    <t>01 712 2 83 05 10</t>
  </si>
  <si>
    <t>notaria_177@hotmail.com notaria177@gmail.com</t>
  </si>
  <si>
    <t>1106</t>
  </si>
  <si>
    <t>JAVIER</t>
  </si>
  <si>
    <t>VAZQUEZ MELLADO</t>
  </si>
  <si>
    <t>MIER Y TERÁN</t>
  </si>
  <si>
    <t>175</t>
  </si>
  <si>
    <t>ACUERDO PUBLICADO EN LA GACETA DEL GOBIERNO EL 27 DE SEPTIEMBRE DE 2012</t>
  </si>
  <si>
    <t>SEPTIEMBRE/2012</t>
  </si>
  <si>
    <t>AVENIDA DE LOS CHOPOS</t>
  </si>
  <si>
    <t>2</t>
  </si>
  <si>
    <t>CUAUTITLÁN IZCALLI</t>
  </si>
  <si>
    <t>54750</t>
  </si>
  <si>
    <t>01 55 58 73 71 82</t>
  </si>
  <si>
    <t>kgonzalez@notaria175.com jvm@notaria175.com </t>
  </si>
  <si>
    <t>1105</t>
  </si>
  <si>
    <t>HAZAEL</t>
  </si>
  <si>
    <t>TORRES</t>
  </si>
  <si>
    <t>HUITRÓN</t>
  </si>
  <si>
    <t>174</t>
  </si>
  <si>
    <t>ACUERDO PUBLICADO EN LA GACETA DEL GOBIERNO EL 18 DE DICIEMBRE DE 2015</t>
  </si>
  <si>
    <t>DICIEMBRE/2015</t>
  </si>
  <si>
    <t>TAMPICO</t>
  </si>
  <si>
    <t>ECATEPEC</t>
  </si>
  <si>
    <t>033</t>
  </si>
  <si>
    <t>55020</t>
  </si>
  <si>
    <t>01 55 57 70 63 22</t>
  </si>
  <si>
    <t>notaria174edomex@gmail.com </t>
  </si>
  <si>
    <t>1103</t>
  </si>
  <si>
    <t>MIGUEL ÁNGEL</t>
  </si>
  <si>
    <t>LARREGUI</t>
  </si>
  <si>
    <t>HERNÁNDEZ</t>
  </si>
  <si>
    <t>172</t>
  </si>
  <si>
    <t>ACUERDO PUBLICADO EN LA GACETA DEL GOBIERNO EL 12 DE NOVIEMBRE DE 2012</t>
  </si>
  <si>
    <t>NOVIEMBRE/2012</t>
  </si>
  <si>
    <t>CALLE 16 DE SEPTIEMBRE</t>
  </si>
  <si>
    <t>213 C</t>
  </si>
  <si>
    <t>ZINACANTEPEC</t>
  </si>
  <si>
    <t>118</t>
  </si>
  <si>
    <t>51350</t>
  </si>
  <si>
    <t>01 722 21 83 972</t>
  </si>
  <si>
    <t> notaria172@hotmail.com</t>
  </si>
  <si>
    <t>1102</t>
  </si>
  <si>
    <t>MARTÍN BERNARDO</t>
  </si>
  <si>
    <t>RODRÍGUEZ</t>
  </si>
  <si>
    <t>171</t>
  </si>
  <si>
    <t>ACUERDO PUBLICADO EN LA GACETA DEL GOBIERNO EL 08 DE ABRIL DE 2013</t>
  </si>
  <si>
    <t>ABRIL/2013</t>
  </si>
  <si>
    <t>BOULEVARD DE LA SANTA CRUZ</t>
  </si>
  <si>
    <t>53140</t>
  </si>
  <si>
    <t>01 55 58 79 45 45</t>
  </si>
  <si>
    <t>brh@notaria171mexico.com </t>
  </si>
  <si>
    <t>ARMANDO</t>
  </si>
  <si>
    <t>GARDUÑO</t>
  </si>
  <si>
    <t>PÉREZ</t>
  </si>
  <si>
    <t>170</t>
  </si>
  <si>
    <t>ACUERDO PUBLICADO EN LA GACETA DEL GOBIERNO EL 05 DE NOVIEMBRE DE 2012</t>
  </si>
  <si>
    <t>BOULEVARD TOLUCA METEPEC NORTE</t>
  </si>
  <si>
    <t>117-8</t>
  </si>
  <si>
    <t>52140</t>
  </si>
  <si>
    <t>01 722 280 80 99</t>
  </si>
  <si>
    <t> notaria170edomex@gmail.com </t>
  </si>
  <si>
    <t>1099</t>
  </si>
  <si>
    <t>JUAN CARLOS</t>
  </si>
  <si>
    <t>ORTEGA</t>
  </si>
  <si>
    <t>REYES</t>
  </si>
  <si>
    <t>168</t>
  </si>
  <si>
    <t>ACUERDO PUBLICADO EN LA GACETA DEL GOBIERNO EL 12 DE SEPTIEMBRE DE 2012</t>
  </si>
  <si>
    <t>OCTUBRE/2013</t>
  </si>
  <si>
    <t>AVENIDA DE LOS BOSQUES</t>
  </si>
  <si>
    <t>81</t>
  </si>
  <si>
    <t>52787</t>
  </si>
  <si>
    <t>01 55 52 90 14 96</t>
  </si>
  <si>
    <t> notariapublica168@yahoo.com.mx </t>
  </si>
  <si>
    <t>1098</t>
  </si>
  <si>
    <t>MARÍA GUADALUPE</t>
  </si>
  <si>
    <t>MONTER</t>
  </si>
  <si>
    <t>FLORES</t>
  </si>
  <si>
    <t>167</t>
  </si>
  <si>
    <t>ACUERDO PUBLICADO EN LA GACETA DEL GOBIERNO EL 06 DE JULIO DE 2012</t>
  </si>
  <si>
    <t>JULIO/2012</t>
  </si>
  <si>
    <t>936</t>
  </si>
  <si>
    <t>52156</t>
  </si>
  <si>
    <t>01 722 23 25 122</t>
  </si>
  <si>
    <t> notariapublica167@gmai.com </t>
  </si>
  <si>
    <t>1096</t>
  </si>
  <si>
    <t>SERGIO</t>
  </si>
  <si>
    <t>FERNÁNDEZ</t>
  </si>
  <si>
    <t>165</t>
  </si>
  <si>
    <t>ACUERDO PUBLICADO EN LA GACETA DEL GOBIERNO EL 14 DE OCTUBRE DE 2020</t>
  </si>
  <si>
    <t>OCTUBRE/2020</t>
  </si>
  <si>
    <t>FUNTES DE NEZAHUALCÓYOTL</t>
  </si>
  <si>
    <t>4</t>
  </si>
  <si>
    <t>01 55 52 94 28 37</t>
  </si>
  <si>
    <t>ruben.valdez@vb.com.mx ruben.valdez@vas.com.mx</t>
  </si>
  <si>
    <t>JUNIO/2008</t>
  </si>
  <si>
    <t>1095</t>
  </si>
  <si>
    <t>JAIME</t>
  </si>
  <si>
    <t>VAZQUEZ</t>
  </si>
  <si>
    <t>CASTILLO</t>
  </si>
  <si>
    <t>164</t>
  </si>
  <si>
    <t>ACUERDO PUBLICADO EN LA GACETA DEL GOBIERNO EL 09 DE JUNIO DE 2008</t>
  </si>
  <si>
    <t>CONVENO DE TEPOTZOTLAN</t>
  </si>
  <si>
    <t>23</t>
  </si>
  <si>
    <t>54050</t>
  </si>
  <si>
    <t>01 55 53 65 57 31</t>
  </si>
  <si>
    <t> notaria164edomex@yahoo.com.mx </t>
  </si>
  <si>
    <t>1094</t>
  </si>
  <si>
    <t>ANA LILIA JANETH</t>
  </si>
  <si>
    <t>PORRAS</t>
  </si>
  <si>
    <t>FIGUEROA</t>
  </si>
  <si>
    <t>163</t>
  </si>
  <si>
    <t>ACUERDO PUBLICADO EN LA GACETA DEL GOBIERNO EL 22 DE FEBRERO DE 2018</t>
  </si>
  <si>
    <t>FEBRERO/2018</t>
  </si>
  <si>
    <t>49-E</t>
  </si>
  <si>
    <t>01 55 24 87 35 81</t>
  </si>
  <si>
    <t> aporras@notaria163.com.mx</t>
  </si>
  <si>
    <t>1093</t>
  </si>
  <si>
    <t>PABLO RAÚL</t>
  </si>
  <si>
    <t>LIBIEN</t>
  </si>
  <si>
    <t>ABRAHAM</t>
  </si>
  <si>
    <t>162</t>
  </si>
  <si>
    <t>ACUERDO PUBLICADO EN LA GACETA DEL GOBIERNO EL 03 DE MARZO DE 2005</t>
  </si>
  <si>
    <t>MARZO/2005</t>
  </si>
  <si>
    <t>AVENIDA COMONFORT</t>
  </si>
  <si>
    <t>1648</t>
  </si>
  <si>
    <t>01 722 2715176</t>
  </si>
  <si>
    <t>not162met@yahoo.com.mx</t>
  </si>
  <si>
    <t>1092</t>
  </si>
  <si>
    <t>TERESITA JOSEFINA</t>
  </si>
  <si>
    <t>ÁVILA</t>
  </si>
  <si>
    <t>161</t>
  </si>
  <si>
    <t>ACUERDO PUBLICADO EN LA GACETA DEL GOBIERNO EL 09 DE SEPTIEMBRE DE 2011</t>
  </si>
  <si>
    <t>HERMENEGILDO GALEANA</t>
  </si>
  <si>
    <t>SAN MATEO ATENCO</t>
  </si>
  <si>
    <t>076</t>
  </si>
  <si>
    <t>52105</t>
  </si>
  <si>
    <t>01 728 288 06 60</t>
  </si>
  <si>
    <t>notaria161@yahoo.com.mx </t>
  </si>
  <si>
    <t>1091</t>
  </si>
  <si>
    <t>ANDRES CARLOS</t>
  </si>
  <si>
    <t>VIESCA</t>
  </si>
  <si>
    <t>URQUIAGA</t>
  </si>
  <si>
    <t>160</t>
  </si>
  <si>
    <t>ACUERDO PUBLICADO EN LA GACETA DEL GOBIERNO EL 9 DE JUNIO DE 2008</t>
  </si>
  <si>
    <t>VÍA MORELOS</t>
  </si>
  <si>
    <t>421</t>
  </si>
  <si>
    <t>55540</t>
  </si>
  <si>
    <t>01 55 36 40 36 70</t>
  </si>
  <si>
    <t>aviesca@notaria160.com.mx </t>
  </si>
  <si>
    <t>1090</t>
  </si>
  <si>
    <t>CLAUDA YENNI</t>
  </si>
  <si>
    <t>159</t>
  </si>
  <si>
    <t>ACUERDO PUBLICADO EN LA GACETA DEL GOBIERNO EL 15 DE OCTUBRE DE 2013</t>
  </si>
  <si>
    <t>AVENIDA JESÚS DEL MONTE</t>
  </si>
  <si>
    <t>32</t>
  </si>
  <si>
    <t>52764</t>
  </si>
  <si>
    <t>01 55 52 91 48 58</t>
  </si>
  <si>
    <t> jvillicana@notaria159.com.mx </t>
  </si>
  <si>
    <t>1089</t>
  </si>
  <si>
    <t>JOSÉ ALFREDO</t>
  </si>
  <si>
    <t>DE LA CRUZ</t>
  </si>
  <si>
    <t>ROBLES</t>
  </si>
  <si>
    <t>158</t>
  </si>
  <si>
    <t>AVENIDA ARBOLEDAS DE LA HACIENDA</t>
  </si>
  <si>
    <t>52</t>
  </si>
  <si>
    <t>52950</t>
  </si>
  <si>
    <t>01 55 16 68 13 71</t>
  </si>
  <si>
    <t>notaria15em@prodigy.net.mx </t>
  </si>
  <si>
    <t>1088</t>
  </si>
  <si>
    <t>JORGE ADALBERTO</t>
  </si>
  <si>
    <t>BECERRIL</t>
  </si>
  <si>
    <t>RUÍZ</t>
  </si>
  <si>
    <t>157</t>
  </si>
  <si>
    <t>ACUERDO PUBLICADO EN LA GACETA DEL GOBIERNO EL 09 SEPTIEMBRE DE 2011</t>
  </si>
  <si>
    <t>NICOLAS BRAVO</t>
  </si>
  <si>
    <t>35</t>
  </si>
  <si>
    <t>55000</t>
  </si>
  <si>
    <t>01 55 51 16 73 70</t>
  </si>
  <si>
    <t>notario157@prodigy.net.mx </t>
  </si>
  <si>
    <t>1087</t>
  </si>
  <si>
    <t>MÓNICA BERENICE</t>
  </si>
  <si>
    <t>CASTRO</t>
  </si>
  <si>
    <t>MONDRAGÓN</t>
  </si>
  <si>
    <t>156</t>
  </si>
  <si>
    <t>ACUERDO PUBLICADO EN LA GACETA DEL GOBIERNO EL 06 DE AGOSTO DE 2013</t>
  </si>
  <si>
    <t>AGOSTO/2013</t>
  </si>
  <si>
    <t>11</t>
  </si>
  <si>
    <t>01 55 52 90 54 43</t>
  </si>
  <si>
    <t>mcastro@notaria156.mx info@notaria156.mx </t>
  </si>
  <si>
    <t>1086</t>
  </si>
  <si>
    <t>HILDA ALEJANDRA</t>
  </si>
  <si>
    <t>LARA</t>
  </si>
  <si>
    <t>TERRIQUEZ</t>
  </si>
  <si>
    <t>155</t>
  </si>
  <si>
    <t>ACUERDO PUBLICADO EN LA GACETA DEL GOBIERNO EL 14 DE SEPTIEMBRE DE 2010</t>
  </si>
  <si>
    <t>SEPTIEMBRE/2010</t>
  </si>
  <si>
    <t>PASEO SAN ISIDRO</t>
  </si>
  <si>
    <t>658</t>
  </si>
  <si>
    <t>01 722 232 24 03</t>
  </si>
  <si>
    <t>notaria155edomex@prodigy.net.mx </t>
  </si>
  <si>
    <t>1085</t>
  </si>
  <si>
    <t>MARTÍN MARCO ANTONIO</t>
  </si>
  <si>
    <t>VILCHIS</t>
  </si>
  <si>
    <t>SANDOVAL</t>
  </si>
  <si>
    <t>154</t>
  </si>
  <si>
    <t>BOULEVARD FRANCISCO VILLA</t>
  </si>
  <si>
    <t>3</t>
  </si>
  <si>
    <t>SAN FELIPE DEL PROGRESO</t>
  </si>
  <si>
    <t>074</t>
  </si>
  <si>
    <t>50640</t>
  </si>
  <si>
    <t>01 712 104 21 75</t>
  </si>
  <si>
    <t> martinvilchis_not154@yahoo.com.mx</t>
  </si>
  <si>
    <t>1084</t>
  </si>
  <si>
    <t>CLAUDIA GABRIELA</t>
  </si>
  <si>
    <t>FRANCOZ</t>
  </si>
  <si>
    <t>153</t>
  </si>
  <si>
    <t>CALLE FUENTE DE TEMPLANZA</t>
  </si>
  <si>
    <t>19</t>
  </si>
  <si>
    <t>01 55 55 89 32 37</t>
  </si>
  <si>
    <t>notaria@not153.com.mx </t>
  </si>
  <si>
    <t>1083</t>
  </si>
  <si>
    <t>ANGÉLICA</t>
  </si>
  <si>
    <t>MONROY</t>
  </si>
  <si>
    <t>DEL MAZO</t>
  </si>
  <si>
    <t>152</t>
  </si>
  <si>
    <t>CALLE PASEO TOLLOCAN</t>
  </si>
  <si>
    <t>S/N</t>
  </si>
  <si>
    <t>LERMA</t>
  </si>
  <si>
    <t>051</t>
  </si>
  <si>
    <t>52000</t>
  </si>
  <si>
    <t>01 728 285 62 67</t>
  </si>
  <si>
    <t> notariapublica152@yahoo.com.mx </t>
  </si>
  <si>
    <t>1082</t>
  </si>
  <si>
    <t>JOSÉ</t>
  </si>
  <si>
    <t>GOÑI</t>
  </si>
  <si>
    <t>DIAZ</t>
  </si>
  <si>
    <t>151</t>
  </si>
  <si>
    <t>ACUERDO PUBLICADO EN LA GACETA DEL GOBIERNO EL 21 DE SEPTIEMBRE DE 1994</t>
  </si>
  <si>
    <t>SEPTIEMBRE/1994</t>
  </si>
  <si>
    <t>94</t>
  </si>
  <si>
    <t>01 55 55 89 14 88</t>
  </si>
  <si>
    <t>notaria151@hotmail.com</t>
  </si>
  <si>
    <t>1081</t>
  </si>
  <si>
    <t>ALEJANDRO</t>
  </si>
  <si>
    <t>CABALLERO</t>
  </si>
  <si>
    <t>GASTELUM</t>
  </si>
  <si>
    <t>150</t>
  </si>
  <si>
    <t>ACUERDO PUBLICADO EN LA GACETA DEL GOBIERNO EL 9 DE SEPTIEMBRE DE 2011</t>
  </si>
  <si>
    <t>AVENIDA TECÓNOLOGICO</t>
  </si>
  <si>
    <t>124</t>
  </si>
  <si>
    <t>52149</t>
  </si>
  <si>
    <t>01 722 508 06 81</t>
  </si>
  <si>
    <t>atencionaclientes@notaria150.com.mx </t>
  </si>
  <si>
    <t>1080</t>
  </si>
  <si>
    <t>JOSÉ MANUEL</t>
  </si>
  <si>
    <t>GÓMEZ</t>
  </si>
  <si>
    <t>DEL CAMPO GURZA</t>
  </si>
  <si>
    <t>149</t>
  </si>
  <si>
    <t>ACUERDO PUBLICADO EN LA GACETA DEL GOBIERNO EL 21 DE MAYO DE 2014</t>
  </si>
  <si>
    <t>MAYO/2014</t>
  </si>
  <si>
    <t>CALLE PRADERA</t>
  </si>
  <si>
    <t>9</t>
  </si>
  <si>
    <t>01 722 508 62 00</t>
  </si>
  <si>
    <t>info@notaria149.mx</t>
  </si>
  <si>
    <t>1079</t>
  </si>
  <si>
    <t>ERICK</t>
  </si>
  <si>
    <t>MURILLO</t>
  </si>
  <si>
    <t>BASTIÉN</t>
  </si>
  <si>
    <t>148</t>
  </si>
  <si>
    <t>MARIANO MATAMOROS</t>
  </si>
  <si>
    <t>803</t>
  </si>
  <si>
    <t>50130</t>
  </si>
  <si>
    <t>01 722 277 83 77</t>
  </si>
  <si>
    <t> emurillo@notaria148em.com.mx </t>
  </si>
  <si>
    <t>1078</t>
  </si>
  <si>
    <t>HÉCTOR JOEL</t>
  </si>
  <si>
    <t>BRAVO</t>
  </si>
  <si>
    <t>147</t>
  </si>
  <si>
    <t>ACUERDO PUBLICADO EN LA GACETA DEL GOBIERNO EL 7 DE SEPTIEMBRE DE 2011</t>
  </si>
  <si>
    <t>CALLE MANUEL ACUÑA</t>
  </si>
  <si>
    <t>28</t>
  </si>
  <si>
    <t>TULTITLÁN</t>
  </si>
  <si>
    <t>109</t>
  </si>
  <si>
    <t>54900</t>
  </si>
  <si>
    <t>01 55 58 88 5348</t>
  </si>
  <si>
    <t> notaria_147@yahoo.com.mx </t>
  </si>
  <si>
    <t>1077</t>
  </si>
  <si>
    <t>MARTHA ELBA</t>
  </si>
  <si>
    <t>TERRON</t>
  </si>
  <si>
    <t>MENDOZA</t>
  </si>
  <si>
    <t>146</t>
  </si>
  <si>
    <t>AVENIDA ESTADO DE MÉXICO</t>
  </si>
  <si>
    <t>48</t>
  </si>
  <si>
    <t>01 722 232 52 08</t>
  </si>
  <si>
    <t>notaria146edomex@hotmail.com </t>
  </si>
  <si>
    <t>1076</t>
  </si>
  <si>
    <t>JOSÉ RAMÓN</t>
  </si>
  <si>
    <t>ARANA</t>
  </si>
  <si>
    <t>POZOS</t>
  </si>
  <si>
    <t>145</t>
  </si>
  <si>
    <t>ACUERDO PUBLICADO EN LA GACETA DEL GOBIERNO EL 4 DE JULIO DE 2006</t>
  </si>
  <si>
    <t>JULIO/2006</t>
  </si>
  <si>
    <t>AVENIDA ADOLFO LÓPEZ MATEOS</t>
  </si>
  <si>
    <t>01 722 167 62 73</t>
  </si>
  <si>
    <t>notaria145@gmail.com </t>
  </si>
  <si>
    <t>1075</t>
  </si>
  <si>
    <t>ARMIDA ARACELI</t>
  </si>
  <si>
    <t>ALONSO</t>
  </si>
  <si>
    <t>MADRIGRAL</t>
  </si>
  <si>
    <t>144</t>
  </si>
  <si>
    <t>ANDRES QUINTANA ROO</t>
  </si>
  <si>
    <t>703</t>
  </si>
  <si>
    <t>50120</t>
  </si>
  <si>
    <t>01 722 280 98 85</t>
  </si>
  <si>
    <t> notaria144toluca@yahoo.com.mx </t>
  </si>
  <si>
    <t>1074</t>
  </si>
  <si>
    <t>DULCE MARÍA</t>
  </si>
  <si>
    <t>143</t>
  </si>
  <si>
    <t>AVENIDA FUENTE DE SERES</t>
  </si>
  <si>
    <t>01 55 22 24 35 35</t>
  </si>
  <si>
    <t>teresa.guerrero@notaria143.com.mx</t>
  </si>
  <si>
    <t>1073</t>
  </si>
  <si>
    <t>EDGAR RODOLFO</t>
  </si>
  <si>
    <t>MACEDO</t>
  </si>
  <si>
    <t>NÚÑEZ</t>
  </si>
  <si>
    <t>142</t>
  </si>
  <si>
    <t>ACUERDO PUBLICADO EN LA GACETA DEL GOBIERNO EL 28 DE ABRIL DE 2006</t>
  </si>
  <si>
    <t>ABRIL/2006</t>
  </si>
  <si>
    <t>CONVENTO DE COPUS CRISTI</t>
  </si>
  <si>
    <t>50</t>
  </si>
  <si>
    <t>01 55 11 06 34 88</t>
  </si>
  <si>
    <t>emacedo@notaria142.com </t>
  </si>
  <si>
    <t>1072</t>
  </si>
  <si>
    <t>ARACELI</t>
  </si>
  <si>
    <t>DE LA RIVA</t>
  </si>
  <si>
    <t>141</t>
  </si>
  <si>
    <t>ACUERDO PUBLICADO EN LA GACETA DEL GOBIERNO EL 19 DE ABRIL DE 2017</t>
  </si>
  <si>
    <t>ABRIL/2017</t>
  </si>
  <si>
    <t>AVENIDA SAN SEBASTÍAN</t>
  </si>
  <si>
    <t>025</t>
  </si>
  <si>
    <t>01 55 59 73 20 62</t>
  </si>
  <si>
    <t> notariapublica141@outlook.com </t>
  </si>
  <si>
    <t>1071</t>
  </si>
  <si>
    <t>JOSE ALFONSO</t>
  </si>
  <si>
    <t>PORTILLA</t>
  </si>
  <si>
    <t>BALMORI</t>
  </si>
  <si>
    <t>140</t>
  </si>
  <si>
    <t>85</t>
  </si>
  <si>
    <t>52780</t>
  </si>
  <si>
    <t>01 55 58 88 90 05</t>
  </si>
  <si>
    <t>notaria140@notaria-portilla.net </t>
  </si>
  <si>
    <t>1070</t>
  </si>
  <si>
    <t>ARABELA</t>
  </si>
  <si>
    <t>OCHOA</t>
  </si>
  <si>
    <t>VALDIVIA</t>
  </si>
  <si>
    <t>139</t>
  </si>
  <si>
    <t>ACUERDO PUBLICADO EN LA GACETA DEL GOBIERNO EL 23 DE ENERO DE 2006</t>
  </si>
  <si>
    <t>ENERO/2006</t>
  </si>
  <si>
    <t>AVENIDA REVOLUCIÓN</t>
  </si>
  <si>
    <t>40B</t>
  </si>
  <si>
    <t>55025</t>
  </si>
  <si>
    <t>01 55 15 50 40 75</t>
  </si>
  <si>
    <t>arabela@notaria139edomex.com lgonzalez@notaria139edomex.com </t>
  </si>
  <si>
    <t>1069</t>
  </si>
  <si>
    <t>TERESA</t>
  </si>
  <si>
    <t>PEÑA</t>
  </si>
  <si>
    <t>GASPAR</t>
  </si>
  <si>
    <t>138</t>
  </si>
  <si>
    <t>ACUERDO PUBLICADO EN LA GACETA DEL GOBIERNO EL 07 DE MARZO DE 2006</t>
  </si>
  <si>
    <t>MARZO/2006</t>
  </si>
  <si>
    <t>CALLE MARIANO GALVAN</t>
  </si>
  <si>
    <t>TEPOTZOTLÁN</t>
  </si>
  <si>
    <t>095</t>
  </si>
  <si>
    <t>54606</t>
  </si>
  <si>
    <t>01 55 58 76 72 34</t>
  </si>
  <si>
    <t>teresapenagaspar@hotmail.com </t>
  </si>
  <si>
    <t>1068</t>
  </si>
  <si>
    <t>PEDRO</t>
  </si>
  <si>
    <t>GUY DEL PASO</t>
  </si>
  <si>
    <t>JUIN</t>
  </si>
  <si>
    <t>137</t>
  </si>
  <si>
    <t>ACUERDO PUBLICADO EN LA GACETA DEL GOBIERNO EL 27 DE MAYO DE 2016</t>
  </si>
  <si>
    <t>MAYO/2016</t>
  </si>
  <si>
    <t>AVENIDA MIGUEL HIDALGO</t>
  </si>
  <si>
    <t>54700</t>
  </si>
  <si>
    <t>01 55 58 68 61 60</t>
  </si>
  <si>
    <t>notario137em@outlook.com </t>
  </si>
  <si>
    <t>1067</t>
  </si>
  <si>
    <t>VICTOR HUMBERTO</t>
  </si>
  <si>
    <t>BENÍTEZ</t>
  </si>
  <si>
    <t>GONZÁLEZ</t>
  </si>
  <si>
    <t>136</t>
  </si>
  <si>
    <t>ACUERDO PUBLICADO EN LA GACETA DEL GOBIERNO EL 06 DE ABRIL DE 2005</t>
  </si>
  <si>
    <t>ABRIL/2005</t>
  </si>
  <si>
    <t>CALLE ANTONIO ROSALES</t>
  </si>
  <si>
    <t>2552</t>
  </si>
  <si>
    <t>52179</t>
  </si>
  <si>
    <t>01 722 211 50 51</t>
  </si>
  <si>
    <t>notaria_136@hotmail.com not136adera@hotmail.com </t>
  </si>
  <si>
    <t>1066</t>
  </si>
  <si>
    <t>PATRICIA</t>
  </si>
  <si>
    <t>NIETO</t>
  </si>
  <si>
    <t>CID DEL PRADO</t>
  </si>
  <si>
    <t>135</t>
  </si>
  <si>
    <t>SEPTIEMBRE/2017</t>
  </si>
  <si>
    <t>AVENIDA NEZAHUALCÓYOTL</t>
  </si>
  <si>
    <t>NEZAHUALCÓYOTL</t>
  </si>
  <si>
    <t>058</t>
  </si>
  <si>
    <t>57500</t>
  </si>
  <si>
    <t>01 55 26 19 87 26</t>
  </si>
  <si>
    <t>notaria135edomex@yahoo.com.mx</t>
  </si>
  <si>
    <t>1065</t>
  </si>
  <si>
    <t>LUIS ALBERTO</t>
  </si>
  <si>
    <t>DOMINGUEZ</t>
  </si>
  <si>
    <t>134</t>
  </si>
  <si>
    <t>ACUERDO PUBLICADO EN LA GACETA DEL GOBIERNO EL 16 DE OCTUBRE DE 2013</t>
  </si>
  <si>
    <t>AVENIDA DOCTOR JORGE JIMENEZ CANTU</t>
  </si>
  <si>
    <t>01 55 26 20 66 40</t>
  </si>
  <si>
    <t> notario@notaria134.mx</t>
  </si>
  <si>
    <t>1064</t>
  </si>
  <si>
    <t>GUILLERMO ALBERTO</t>
  </si>
  <si>
    <t>RUBIO</t>
  </si>
  <si>
    <t>DÍAZ</t>
  </si>
  <si>
    <t>133</t>
  </si>
  <si>
    <t>ACUERDO PUBLICADO EN LA GACETA DEL GOBIERNO EL 16 DE DICIEMBRE DE 2004</t>
  </si>
  <si>
    <t>BOULEVARD ADOLFO LÓPEZ MATEOS</t>
  </si>
  <si>
    <t>52975</t>
  </si>
  <si>
    <t>01 55 53 65 95 40</t>
  </si>
  <si>
    <t>notaia133@notaria133.com.mx </t>
  </si>
  <si>
    <t>1063</t>
  </si>
  <si>
    <t>ENRIQUE</t>
  </si>
  <si>
    <t>SERRANO</t>
  </si>
  <si>
    <t>CAMARENA</t>
  </si>
  <si>
    <t>132</t>
  </si>
  <si>
    <t>ACUERDO PUBLICADO EN LA GACETA DEL GOBIERNO EL 27 DE JUNIO DE 2003</t>
  </si>
  <si>
    <t>CALLE 2 DE ABRIL</t>
  </si>
  <si>
    <t>108</t>
  </si>
  <si>
    <t>01 722 218 99 21</t>
  </si>
  <si>
    <t>maldo1944@hotmail.com </t>
  </si>
  <si>
    <t>1061</t>
  </si>
  <si>
    <t>PALMIRA</t>
  </si>
  <si>
    <t>CORTÉS</t>
  </si>
  <si>
    <t>RAMÍREZ</t>
  </si>
  <si>
    <t>130</t>
  </si>
  <si>
    <t>ACUERDO PUBLICADO EN LA GACETA DEL GOBIERNO EL 29 DE ENERO DE 2018</t>
  </si>
  <si>
    <t>ENERO/2018</t>
  </si>
  <si>
    <t>AVENIDA MÉXICO NUEVO</t>
  </si>
  <si>
    <t>01 55 58 24 44 35</t>
  </si>
  <si>
    <t> not_130edomex@yahoo.com.mx </t>
  </si>
  <si>
    <t>1060</t>
  </si>
  <si>
    <t>CARLOS</t>
  </si>
  <si>
    <t>HOFFMANN</t>
  </si>
  <si>
    <t>PALOMAR</t>
  </si>
  <si>
    <t>129</t>
  </si>
  <si>
    <t>ACUERDO PUBLICADO EN LA GACETA DEL GOBIERNO EL 10 DE FEBRERO DE 2004</t>
  </si>
  <si>
    <t>BOULEVAR DE LAS ROSAS</t>
  </si>
  <si>
    <t>4 Y 6</t>
  </si>
  <si>
    <t>COACALCO DE BERRIOZABAL</t>
  </si>
  <si>
    <t>020</t>
  </si>
  <si>
    <t>55710</t>
  </si>
  <si>
    <t>01 55 36 12 08 55</t>
  </si>
  <si>
    <t>chp@notariahoffmann.com.mx </t>
  </si>
  <si>
    <t>1059</t>
  </si>
  <si>
    <t>FLAVIO SERGIO</t>
  </si>
  <si>
    <t>DE LA ROSA</t>
  </si>
  <si>
    <t>PINEDA</t>
  </si>
  <si>
    <t>128</t>
  </si>
  <si>
    <t>111</t>
  </si>
  <si>
    <t>TEXCOCO</t>
  </si>
  <si>
    <t>56100</t>
  </si>
  <si>
    <t>01 595 954 64 03</t>
  </si>
  <si>
    <t>not128tex@hotmail.com </t>
  </si>
  <si>
    <t>1056</t>
  </si>
  <si>
    <t>JORGE</t>
  </si>
  <si>
    <t>RAMOS</t>
  </si>
  <si>
    <t>CAMPRIRÁN</t>
  </si>
  <si>
    <t>ACUERDO PUBLICADO EN LA GACETA DEL GOBIERNO EL 17 DE JUNIO DE 2002</t>
  </si>
  <si>
    <t>JUNIO/2002</t>
  </si>
  <si>
    <t>CENTRO COMERCIAL SAN CARLOS</t>
  </si>
  <si>
    <t>21</t>
  </si>
  <si>
    <t>52148</t>
  </si>
  <si>
    <t>01 722 210 68 09</t>
  </si>
  <si>
    <t> notaria125@hotmail.com </t>
  </si>
  <si>
    <t>1055</t>
  </si>
  <si>
    <t>JUAN ALBERTO</t>
  </si>
  <si>
    <t>AMIGÓN</t>
  </si>
  <si>
    <t>ACUERDO PUBLICADO EN LA GACETA DEL GOBIERNO EL 10 DE SEPTIEMBRE DE 1999</t>
  </si>
  <si>
    <t>SEPTIEMBRE/1999</t>
  </si>
  <si>
    <t>JOSÉ MARÍA MORELOS Y PAVON</t>
  </si>
  <si>
    <t>336</t>
  </si>
  <si>
    <t>52141</t>
  </si>
  <si>
    <t>01 722 235 04 68</t>
  </si>
  <si>
    <t>not124em@prodigy.net.mx jama@notaria124edomex.com </t>
  </si>
  <si>
    <t>1054</t>
  </si>
  <si>
    <t>ARTURO JAVIER</t>
  </si>
  <si>
    <t>123</t>
  </si>
  <si>
    <t>ACUERDO PUBLICADO EN LA GACETA DEL GOBIERNO EL 16 DE NOVIEMBRE DE 1998</t>
  </si>
  <si>
    <t>NOVIEMBRE/1998</t>
  </si>
  <si>
    <t>BOULEVARD TOLUCA METEPEC</t>
  </si>
  <si>
    <t>117</t>
  </si>
  <si>
    <t>01 722 219 30 19</t>
  </si>
  <si>
    <t> not123edomex@prodigy.net.mx </t>
  </si>
  <si>
    <t>1053</t>
  </si>
  <si>
    <t>ANDRES</t>
  </si>
  <si>
    <t>122</t>
  </si>
  <si>
    <t>AVENIDA DEL CONSCRIPTO</t>
  </si>
  <si>
    <t>61</t>
  </si>
  <si>
    <t>53910</t>
  </si>
  <si>
    <t>01 55 36 411 08 92</t>
  </si>
  <si>
    <t>angeles@notariahoffmann.com.mx - ahp@notariahoffmann.com.mx </t>
  </si>
  <si>
    <t>1052</t>
  </si>
  <si>
    <t>FRANCISCO</t>
  </si>
  <si>
    <t>ARCE</t>
  </si>
  <si>
    <t>ARELLANO</t>
  </si>
  <si>
    <t>121</t>
  </si>
  <si>
    <t>ACUERDO PUBLICADO EN LA GACETA DEL GOBIERNO EL 8 DE SEPTIEMBRE DE 2017</t>
  </si>
  <si>
    <t>CALLE LEONA VICARIO</t>
  </si>
  <si>
    <t>46</t>
  </si>
  <si>
    <t>TEJUPILCO</t>
  </si>
  <si>
    <t>082</t>
  </si>
  <si>
    <t>51400</t>
  </si>
  <si>
    <t>01 724 267 34 24</t>
  </si>
  <si>
    <t>administracion@notaria121domex.com </t>
  </si>
  <si>
    <t>1051</t>
  </si>
  <si>
    <t>MARIA JOSEFINA</t>
  </si>
  <si>
    <t>SANTILLA</t>
  </si>
  <si>
    <t>120</t>
  </si>
  <si>
    <t>ACUERDO PUBLICADO EN LA GACETA DEL GOBIERNO EL 16 DE MAYO DE 2001</t>
  </si>
  <si>
    <t>MAYO/2001</t>
  </si>
  <si>
    <t>AVENIDA HIDALGO</t>
  </si>
  <si>
    <t>ATLACOMULCO</t>
  </si>
  <si>
    <t>014</t>
  </si>
  <si>
    <t>50450</t>
  </si>
  <si>
    <t>01 712 122 58 36</t>
  </si>
  <si>
    <t>notaria120@gmail.com </t>
  </si>
  <si>
    <t>1050</t>
  </si>
  <si>
    <t>JORGE MIGUEL</t>
  </si>
  <si>
    <t>VILLALOBOS</t>
  </si>
  <si>
    <t>SÁNCHEZ</t>
  </si>
  <si>
    <t>119</t>
  </si>
  <si>
    <t>SEMPTIEMBRE/2015</t>
  </si>
  <si>
    <t>CALLE VALENTIN GOMEZ FARIAS</t>
  </si>
  <si>
    <t>01 55 58 88 30 70</t>
  </si>
  <si>
    <t>notariapublica119@hotmai.com jorge@notaria119.com</t>
  </si>
  <si>
    <t>1047</t>
  </si>
  <si>
    <t>WILFRIDO ISIDRO</t>
  </si>
  <si>
    <t>MUÑOZ</t>
  </si>
  <si>
    <t>RIVERA</t>
  </si>
  <si>
    <t>116</t>
  </si>
  <si>
    <t>ACUERDO PUBLICADO EN LA GACETA DEL GOBIERNO EL 4 DE ABRIL DE 2003</t>
  </si>
  <si>
    <t>ABRIL/2003</t>
  </si>
  <si>
    <t>CARRETERA MÉXICO-TOLUCA KILOMETRO 52</t>
  </si>
  <si>
    <t>52001</t>
  </si>
  <si>
    <t>01 728 282 52 01</t>
  </si>
  <si>
    <t>isidromr5@yahoo.com.mx </t>
  </si>
  <si>
    <t>1044</t>
  </si>
  <si>
    <t>ORTÍZ</t>
  </si>
  <si>
    <t>GIRÓN</t>
  </si>
  <si>
    <t>113</t>
  </si>
  <si>
    <t>AVENIDA SOR JUANA INES DE LA CRUZ</t>
  </si>
  <si>
    <t>57750</t>
  </si>
  <si>
    <t>01 55 57 92 12 39</t>
  </si>
  <si>
    <t>jortiz@notaria113.com </t>
  </si>
  <si>
    <t>1043</t>
  </si>
  <si>
    <t>MARIA CRISTINA DEL SOCORRO</t>
  </si>
  <si>
    <t>RODRIGUEZ</t>
  </si>
  <si>
    <t>CABRERA</t>
  </si>
  <si>
    <t>112</t>
  </si>
  <si>
    <t>ACUERDO PUBLICADO EN LA GACETA DEL GOBIERNO EL 24 DE SEPTIEMBRE DE 1991</t>
  </si>
  <si>
    <t>SEPTIEMBRE/1991</t>
  </si>
  <si>
    <t>PROLONGACIÓN AVENIDA DE LOS BOSQUES</t>
  </si>
  <si>
    <t>1506</t>
  </si>
  <si>
    <t>01 55 52 45 19 48</t>
  </si>
  <si>
    <t> notaria112@yahoo.com.mx</t>
  </si>
  <si>
    <t>1042</t>
  </si>
  <si>
    <t>ROCIO</t>
  </si>
  <si>
    <t>NÁRVAES</t>
  </si>
  <si>
    <t>ACUERDO PUBLICADO EN LA GACETA DEL GOBIERNO EL 23 DE SEPTIEMBRE DE 2013</t>
  </si>
  <si>
    <t>SEPTIEMBRE/2013</t>
  </si>
  <si>
    <t>41</t>
  </si>
  <si>
    <t>01 55 52 47 47 95</t>
  </si>
  <si>
    <t>contacto@notaria111edomex.com notaria111@colegiodenotariosedomex.com </t>
  </si>
  <si>
    <t>1041</t>
  </si>
  <si>
    <t>CARLOS FRANCISCO</t>
  </si>
  <si>
    <t>SUAREZ</t>
  </si>
  <si>
    <t>110</t>
  </si>
  <si>
    <t>ACUERDO PUBLICADO EN LA GACETA DEL GOBIERNO EL 10 DE ENERO DE 1996</t>
  </si>
  <si>
    <t>ENERO/1996</t>
  </si>
  <si>
    <t>CALZADA D ELOS JINETES</t>
  </si>
  <si>
    <t>ATIZAPÁN DE ZARAGOZA</t>
  </si>
  <si>
    <t>52957</t>
  </si>
  <si>
    <t>01 55 53 79 04 22</t>
  </si>
  <si>
    <t>carlosfrancisco_castro@yahoo.com.mx </t>
  </si>
  <si>
    <t>1040</t>
  </si>
  <si>
    <t>GRABIEL LUIS</t>
  </si>
  <si>
    <t>EZETA</t>
  </si>
  <si>
    <t>ACUERDO PUBLICADO EN LA GACETA DEL GOBIERNO EL 5 DE ABRIL DE 2001</t>
  </si>
  <si>
    <t>ABRIL/2001</t>
  </si>
  <si>
    <t>55700</t>
  </si>
  <si>
    <t>01 55 21 59 60 88</t>
  </si>
  <si>
    <t>gezeta@notaria109em.com.mx </t>
  </si>
  <si>
    <t>1039</t>
  </si>
  <si>
    <t>ALBERTO</t>
  </si>
  <si>
    <t>BRISEÑO</t>
  </si>
  <si>
    <t>ALATRISTE</t>
  </si>
  <si>
    <t>ACUERDO PUBLICADO EN LA GACETA DEL GOBIERNO EL 20 DE AGOSTO DE 2002</t>
  </si>
  <si>
    <t>AGOSTO/2002</t>
  </si>
  <si>
    <t>44</t>
  </si>
  <si>
    <t>CUAUTITLAN IZCALLI</t>
  </si>
  <si>
    <t>01 55 58 73 59 05</t>
  </si>
  <si>
    <t>briceno@notaria108.mx </t>
  </si>
  <si>
    <t>1038</t>
  </si>
  <si>
    <t>ROSA MARÍA</t>
  </si>
  <si>
    <t>REDD</t>
  </si>
  <si>
    <t>PADILLA</t>
  </si>
  <si>
    <t>107</t>
  </si>
  <si>
    <t>ACUERDO PUBLICADO EN LA GACETA DEL GOBIERNO EL 8 DE SEPTIEMBRE DE 2004</t>
  </si>
  <si>
    <t>SEPTIEMBRE/2004</t>
  </si>
  <si>
    <t>BOULEVAR MANUEL AVILA CAMACHO</t>
  </si>
  <si>
    <t>80</t>
  </si>
  <si>
    <t>53390</t>
  </si>
  <si>
    <t>01 55 53 95 03 52</t>
  </si>
  <si>
    <t>notreed107@prodigy.net.mx </t>
  </si>
  <si>
    <t>1037</t>
  </si>
  <si>
    <t>LUIS GERARDO</t>
  </si>
  <si>
    <t>POWELL</t>
  </si>
  <si>
    <t>ACUERDO PUBLICADO EN LA GACETA DEL GOBIERNO EL 11 DE SEPTIEMBRE DE 1981</t>
  </si>
  <si>
    <t>SEPTIEMBRE/1981</t>
  </si>
  <si>
    <t>AVENIDA FUENTE DE SATELITE</t>
  </si>
  <si>
    <t>53120</t>
  </si>
  <si>
    <t>01 55 54 43 03 17</t>
  </si>
  <si>
    <t>lgmp@not106lgmp.com.mx </t>
  </si>
  <si>
    <t>1036</t>
  </si>
  <si>
    <t>CONRRADO</t>
  </si>
  <si>
    <t>ZUCKERMANN</t>
  </si>
  <si>
    <t>PONCE</t>
  </si>
  <si>
    <t>105</t>
  </si>
  <si>
    <t>ACUERDO PUBLICADO EN LA GACETA DEL GOBIERNO EL 20 DE ENERO DE 2003</t>
  </si>
  <si>
    <t>ENERO/2003</t>
  </si>
  <si>
    <t>BOULEVARD MANUEL AVILA CAMACHO</t>
  </si>
  <si>
    <t>460</t>
  </si>
  <si>
    <t>53500</t>
  </si>
  <si>
    <t>01 55 53 58 22 20</t>
  </si>
  <si>
    <t>notaria105@prodigy.net.mx </t>
  </si>
  <si>
    <t>1035</t>
  </si>
  <si>
    <t>NATHANIEL</t>
  </si>
  <si>
    <t>ZAPATA</t>
  </si>
  <si>
    <t>ACUERDO PUBLICADO EN LA GACETA DEL GOBIERNO EL 2 DE FEBFRERO DE 1998</t>
  </si>
  <si>
    <t>FEBFRERO/1998</t>
  </si>
  <si>
    <t>BOULEVARD SAN MATEO</t>
  </si>
  <si>
    <t>54</t>
  </si>
  <si>
    <t>01 55 55 62 12 93</t>
  </si>
  <si>
    <t>nathaniel104@prodigy.net.mx </t>
  </si>
  <si>
    <t>1034</t>
  </si>
  <si>
    <t>VICTOR ALFONSO</t>
  </si>
  <si>
    <t>VARELA</t>
  </si>
  <si>
    <t>VELASCO</t>
  </si>
  <si>
    <t>ACUERDO PUBLICADO EN LA GACETA DEL GOBIERNO EL 9 DE MAYO DE 2014</t>
  </si>
  <si>
    <t>AVENIDA JAREZ SUR</t>
  </si>
  <si>
    <t>01 722 2 17 63 29</t>
  </si>
  <si>
    <t>notaria103@prodigy.net.mx </t>
  </si>
  <si>
    <t>1032</t>
  </si>
  <si>
    <t>REGINA</t>
  </si>
  <si>
    <t>RETANA MARQUÉZ</t>
  </si>
  <si>
    <t>101</t>
  </si>
  <si>
    <t>ANDRES MOLINA ENRIQUEZ</t>
  </si>
  <si>
    <t>JILITEPEC</t>
  </si>
  <si>
    <t>045</t>
  </si>
  <si>
    <t>54240</t>
  </si>
  <si>
    <t>01 761 734 00 66</t>
  </si>
  <si>
    <t>rreyesretanam@yahoo.com.mx </t>
  </si>
  <si>
    <t>1031</t>
  </si>
  <si>
    <t>ROGERIO ISMAEL</t>
  </si>
  <si>
    <t>ACUERDO PUBLICADO EN LA GACETA DEL GOBIERNO EL 27 DE SEPTIEMBRE DE 1982</t>
  </si>
  <si>
    <t>SEPTIEMBRE/1982</t>
  </si>
  <si>
    <t>PRIVADA DE TRIANA</t>
  </si>
  <si>
    <t>303</t>
  </si>
  <si>
    <t>01 722 2 19 84 68</t>
  </si>
  <si>
    <t>notaria100toluca@prodigy.net.mx </t>
  </si>
  <si>
    <t>1030</t>
  </si>
  <si>
    <t>JUAN JOSÉ</t>
  </si>
  <si>
    <t>99</t>
  </si>
  <si>
    <t>CONJUNTO SAGITARIO</t>
  </si>
  <si>
    <t>01 55 58 73 66 55</t>
  </si>
  <si>
    <t>jruiz@notaria99.com.mx gca_bf@notaria99.com.mx </t>
  </si>
  <si>
    <t>1029</t>
  </si>
  <si>
    <t>MELANIA</t>
  </si>
  <si>
    <t>ALVA</t>
  </si>
  <si>
    <t>98</t>
  </si>
  <si>
    <t>ACUERDO PUBLICADO EN LA GACETA DEL GOBIERNO EL 20 DE MAYO DE 2011</t>
  </si>
  <si>
    <t>MAYO/2011</t>
  </si>
  <si>
    <t>AVENIDA JORGE JIMENEZ CANTÚ</t>
  </si>
  <si>
    <t>ZUMPANGO</t>
  </si>
  <si>
    <t>55600</t>
  </si>
  <si>
    <t>01 591 9 17 09 57</t>
  </si>
  <si>
    <t> not98zumen@prodigy.net.mx </t>
  </si>
  <si>
    <t>1028</t>
  </si>
  <si>
    <t>ARTURO</t>
  </si>
  <si>
    <t>SANTÍN</t>
  </si>
  <si>
    <t>97</t>
  </si>
  <si>
    <t>AVENIDA JUÁREZ</t>
  </si>
  <si>
    <t>528</t>
  </si>
  <si>
    <t>VALLE DE BRAVO</t>
  </si>
  <si>
    <t>51200</t>
  </si>
  <si>
    <t>01 726 2 62 73 99</t>
  </si>
  <si>
    <t> notaria97edomex@hotmail.com </t>
  </si>
  <si>
    <t>1027</t>
  </si>
  <si>
    <t>LEONARDO ALFREDO</t>
  </si>
  <si>
    <t>BELTRAN</t>
  </si>
  <si>
    <t>BALDARES</t>
  </si>
  <si>
    <t>96</t>
  </si>
  <si>
    <t>INDIO TRISTE</t>
  </si>
  <si>
    <t>57730</t>
  </si>
  <si>
    <t>01 55 57 97 33 09</t>
  </si>
  <si>
    <t> leornardo.beltran@notario96.com.mx </t>
  </si>
  <si>
    <t>1026</t>
  </si>
  <si>
    <t>JIMÉNEZ</t>
  </si>
  <si>
    <t>95</t>
  </si>
  <si>
    <t>ACUERDO PUBLICADO EN LA GACETA DEL GOBIERNO EL 26 DE AGOSTO DE 2004</t>
  </si>
  <si>
    <t>AGOSTO/2004</t>
  </si>
  <si>
    <t>169</t>
  </si>
  <si>
    <t>01 55 52 51 62 11</t>
  </si>
  <si>
    <t>arturo.gonzalez@notaria95.com.mx </t>
  </si>
  <si>
    <t>1025</t>
  </si>
  <si>
    <t>ANABEL</t>
  </si>
  <si>
    <t>UGARTE</t>
  </si>
  <si>
    <t>ACUERDO PUBLICADO EN LA GACETA DEL GOBIERNO EL 18 DE SEPTIEMBRE DE 2003</t>
  </si>
  <si>
    <t>SEPTIEMBRE/2003</t>
  </si>
  <si>
    <t>PROLONGACIÓN CINCO DE MAYO</t>
  </si>
  <si>
    <t>938</t>
  </si>
  <si>
    <t>50140</t>
  </si>
  <si>
    <t>01 722 2 12 80 30</t>
  </si>
  <si>
    <t>augarte_not94@prodigy.net.mx </t>
  </si>
  <si>
    <t>1024</t>
  </si>
  <si>
    <t>LILIANA</t>
  </si>
  <si>
    <t>CASTAÑEDA</t>
  </si>
  <si>
    <t>SALINAS</t>
  </si>
  <si>
    <t>93</t>
  </si>
  <si>
    <t>ACUERDO PUBLICADO EN LA GACETA DEL GOBIERNO EL 28 DE OCTUBRE DE 1996</t>
  </si>
  <si>
    <t>OCTUBRE/1996</t>
  </si>
  <si>
    <t>TEMOAYA</t>
  </si>
  <si>
    <t>01 55 58 81 46 26</t>
  </si>
  <si>
    <t>notaria93@prodigy.net.mx </t>
  </si>
  <si>
    <t>1023</t>
  </si>
  <si>
    <t>FEDERICO PEDRO</t>
  </si>
  <si>
    <t>VELARDE</t>
  </si>
  <si>
    <t>CRUZ</t>
  </si>
  <si>
    <t>92</t>
  </si>
  <si>
    <t>ACUERDO PUBLICADO EN LA GACETA DEL GOBIERNO EL 2 DE SEPTIEMBBRE DE 1981</t>
  </si>
  <si>
    <t>SEPTIEMBBRE/1981</t>
  </si>
  <si>
    <t>ABASOLO</t>
  </si>
  <si>
    <t>01 55 57 87 94 61</t>
  </si>
  <si>
    <t>notaria_92@yahoo.com.mx </t>
  </si>
  <si>
    <t>1021</t>
  </si>
  <si>
    <t>JUAN</t>
  </si>
  <si>
    <t>90</t>
  </si>
  <si>
    <t>SAN SALVADOR SANCHÉZ COLIN</t>
  </si>
  <si>
    <t>12</t>
  </si>
  <si>
    <t>TULTITÁN</t>
  </si>
  <si>
    <t>01 55 62 36 05 97</t>
  </si>
  <si>
    <t>notaria90@notaria90.com </t>
  </si>
  <si>
    <t>1019</t>
  </si>
  <si>
    <t>AIDA-AIXA</t>
  </si>
  <si>
    <t>CHÁVEZ</t>
  </si>
  <si>
    <t>MAGALLANES</t>
  </si>
  <si>
    <t>88</t>
  </si>
  <si>
    <t>AVENIDA TEMOALLA</t>
  </si>
  <si>
    <t>01 55 58 71 26 61</t>
  </si>
  <si>
    <t>notaria88em@notaria88em.com notaria88em@gmail.com </t>
  </si>
  <si>
    <t>1018</t>
  </si>
  <si>
    <t>CARLOS CESAR AUGUSTO</t>
  </si>
  <si>
    <t>VILLASEÑOR</t>
  </si>
  <si>
    <t>ACUERDO PUBLICADO EN LA GACETA DEL GOBIERNO EL 09 SEPTIEMBRE DE 2005</t>
  </si>
  <si>
    <t>SEPTIEMBRE/2005</t>
  </si>
  <si>
    <t>PASEO TOLLOCAN PTE</t>
  </si>
  <si>
    <t>904</t>
  </si>
  <si>
    <t>01 722 2 173 12 14</t>
  </si>
  <si>
    <t>notaria87edomex@hotmail.com </t>
  </si>
  <si>
    <t>1017</t>
  </si>
  <si>
    <t>ROSA MARIA</t>
  </si>
  <si>
    <t>MONTIEL</t>
  </si>
  <si>
    <t>BASTIDA</t>
  </si>
  <si>
    <t>86</t>
  </si>
  <si>
    <t>ACUERDO PUBLICADO EN LA GACETA DEL GOBIERNO EL 26 DE ABRIL DE 2005</t>
  </si>
  <si>
    <t>AVENIDA IDEPENDENCIA ORIENTE</t>
  </si>
  <si>
    <t>708</t>
  </si>
  <si>
    <t>50090</t>
  </si>
  <si>
    <t>01 722 2 15 48 18</t>
  </si>
  <si>
    <t>notaria86toluca@prodigy.net.mx </t>
  </si>
  <si>
    <t>1016</t>
  </si>
  <si>
    <t>ACUERDO PUBLICADO EN LA GACETA DEL GOBIERNO EL 11 DE JUNIO DE 2004</t>
  </si>
  <si>
    <t>JUNIO/2004</t>
  </si>
  <si>
    <t>PARQUE DE CADIZ</t>
  </si>
  <si>
    <t>52786</t>
  </si>
  <si>
    <t>01 55 52 91 45 73</t>
  </si>
  <si>
    <t> jcvillicana@notaria85.com.mx </t>
  </si>
  <si>
    <t>1015</t>
  </si>
  <si>
    <t>JOFFMANN</t>
  </si>
  <si>
    <t>ELIZALDE</t>
  </si>
  <si>
    <t>84</t>
  </si>
  <si>
    <t>ACUERDO PUBLICADO EN LA GACETA DEL GOBIERNO EL 6 DE MARZO DE 1981</t>
  </si>
  <si>
    <t>MARZO/1981</t>
  </si>
  <si>
    <t>ACVENIDA DE CONSCRIPTO</t>
  </si>
  <si>
    <t>71</t>
  </si>
  <si>
    <t>01 55 24 52 27 19</t>
  </si>
  <si>
    <t>notariahoffmann@gmail.com</t>
  </si>
  <si>
    <t>1014</t>
  </si>
  <si>
    <t>NORMA</t>
  </si>
  <si>
    <t>VELEZ</t>
  </si>
  <si>
    <t>BAUTISTA</t>
  </si>
  <si>
    <t>83</t>
  </si>
  <si>
    <t>ACUERDO PUBLICADO EN LA GACETA DEL GOBIERNO EL 30 DE SEPTIMBRE 1985</t>
  </si>
  <si>
    <t>SEPTIMBRE/1985</t>
  </si>
  <si>
    <t>AVENIDA ISIDRO FABELA</t>
  </si>
  <si>
    <t>34</t>
  </si>
  <si>
    <t>01 55 52 91 60 79</t>
  </si>
  <si>
    <t>notaria83@hotmail.com </t>
  </si>
  <si>
    <t>1013</t>
  </si>
  <si>
    <t>82</t>
  </si>
  <si>
    <t>ACUERDO PUBLICADO EN LA GACETA DEL GOBIERNO EL 30 DE JULIO DE 1980</t>
  </si>
  <si>
    <t>JULIO/1980</t>
  </si>
  <si>
    <t>50000</t>
  </si>
  <si>
    <t>1012</t>
  </si>
  <si>
    <t>JORGE  DE JESÚS</t>
  </si>
  <si>
    <t>GALLEGOS</t>
  </si>
  <si>
    <t>GARCÍA</t>
  </si>
  <si>
    <t>ACUERDO PUBLICADO EN LA GACETA DEL GOBIERNO EL 16 DE JULIO DE 2008</t>
  </si>
  <si>
    <t>JULIO/2008</t>
  </si>
  <si>
    <t>PROLONGACIÓN CONCO DE MAYO</t>
  </si>
  <si>
    <t>1613- 104</t>
  </si>
  <si>
    <t>50200</t>
  </si>
  <si>
    <t> (01722)2-07-04-41 </t>
  </si>
  <si>
    <t>not81mex@gmail.com </t>
  </si>
  <si>
    <t>1011</t>
  </si>
  <si>
    <t>DANIEL</t>
  </si>
  <si>
    <t>FUENTE DE TRITONES</t>
  </si>
  <si>
    <t>01 55 58 72 38 19</t>
  </si>
  <si>
    <t>dagodi@prodigy.net.mx </t>
  </si>
  <si>
    <t>1010</t>
  </si>
  <si>
    <t>HUERTA</t>
  </si>
  <si>
    <t>79</t>
  </si>
  <si>
    <t>ACUERDO PUBLICADO EN LA GACETA DEL GOBIERNO EL 25 MARZO DE 2019</t>
  </si>
  <si>
    <t>ALVARO OBREGÓN</t>
  </si>
  <si>
    <t>LOS REYES LA PAZ</t>
  </si>
  <si>
    <t>070</t>
  </si>
  <si>
    <t>56400</t>
  </si>
  <si>
    <t>01 55 2 14 59 45</t>
  </si>
  <si>
    <t>ranane@hotmail.com </t>
  </si>
  <si>
    <t>1009</t>
  </si>
  <si>
    <t>ISRAEL</t>
  </si>
  <si>
    <t>PEDRAZA</t>
  </si>
  <si>
    <t>78</t>
  </si>
  <si>
    <t>ACUERDO PUBLICADO EN LA GACETA DEL GOBIERNO EL 28 DE JULIO DE 2017</t>
  </si>
  <si>
    <t>ARTESANOS</t>
  </si>
  <si>
    <t>01 728 28 2 08 07</t>
  </si>
  <si>
    <t> notaria.78.lerma@gmail.com </t>
  </si>
  <si>
    <t>1008</t>
  </si>
  <si>
    <t>LUZ MARÍA</t>
  </si>
  <si>
    <t>FRANCO</t>
  </si>
  <si>
    <t>ORTIZ</t>
  </si>
  <si>
    <t>77</t>
  </si>
  <si>
    <t>ACUERDO PUBLICADO EN LA GACETA DEL GOBIERNO EL 31 DE JULIO 1980</t>
  </si>
  <si>
    <t>PLAZA DE LA CONSTITUCIÓN</t>
  </si>
  <si>
    <t>7</t>
  </si>
  <si>
    <t>OTUMBA</t>
  </si>
  <si>
    <t>065</t>
  </si>
  <si>
    <t>55900</t>
  </si>
  <si>
    <t>01 55 58 55 06 75</t>
  </si>
  <si>
    <t>luzmafo@hotmail.com guillermoa.franco@yahoo.com.mx </t>
  </si>
  <si>
    <t>1006</t>
  </si>
  <si>
    <t>GRACIELA OLIVA</t>
  </si>
  <si>
    <t>GODINEZ</t>
  </si>
  <si>
    <t>75</t>
  </si>
  <si>
    <t>ACUERDO PUBLICADO EN LA GACETA DEL GOBIERNO EL 16 DE OTUBRE DE 2013</t>
  </si>
  <si>
    <t>OTUBRE/2013</t>
  </si>
  <si>
    <t>CALZADA DE GADALUPE</t>
  </si>
  <si>
    <t>703 PLANTA ALTA</t>
  </si>
  <si>
    <t>54879</t>
  </si>
  <si>
    <t>01 55 58 72 54 68</t>
  </si>
  <si>
    <t>contacto@notaria75edomex.com</t>
  </si>
  <si>
    <t>1005</t>
  </si>
  <si>
    <t>AGUILAR</t>
  </si>
  <si>
    <t>74</t>
  </si>
  <si>
    <t>33</t>
  </si>
  <si>
    <t>53240</t>
  </si>
  <si>
    <t>01 55 53 73 11 72</t>
  </si>
  <si>
    <t>eaguilar@notaria74.com </t>
  </si>
  <si>
    <t>1004</t>
  </si>
  <si>
    <t>RENE</t>
  </si>
  <si>
    <t>GAMEZ</t>
  </si>
  <si>
    <t>IMAZ</t>
  </si>
  <si>
    <t>73</t>
  </si>
  <si>
    <t>ACUERDO PUBLICADO EN LA GACETA DEL GOBIERNO EL 12 DE JUNIO DE 2001</t>
  </si>
  <si>
    <t>JUNIO/2001</t>
  </si>
  <si>
    <t>AVENIDA DALIAS</t>
  </si>
  <si>
    <t>COACALCO</t>
  </si>
  <si>
    <t>01 55 58 07 16 79</t>
  </si>
  <si>
    <t>notaria73@hotmail.com </t>
  </si>
  <si>
    <t>1003</t>
  </si>
  <si>
    <t>JUAN MANUEL</t>
  </si>
  <si>
    <t>VALDÉS</t>
  </si>
  <si>
    <t>72</t>
  </si>
  <si>
    <t>ACUERDO PUBLICADO EN LA GACETA DEL GOBIERNO EL 11 DE FEBRERO 1998</t>
  </si>
  <si>
    <t>FEBRERO/1998</t>
  </si>
  <si>
    <t>2 DE MARZO</t>
  </si>
  <si>
    <t>218 BIS</t>
  </si>
  <si>
    <t>01 595 9 54 11 67</t>
  </si>
  <si>
    <t>notariapublica72edomex@outlook.com </t>
  </si>
  <si>
    <t>1002</t>
  </si>
  <si>
    <t>MARIO ALBERTO</t>
  </si>
  <si>
    <t>MAYA</t>
  </si>
  <si>
    <t>SCHUSTER</t>
  </si>
  <si>
    <t>ACUERDO PUBLICADO EN LA GACETA DEL GOBIERNO EL NOVIEMBRE DE 1977</t>
  </si>
  <si>
    <t>NOVIEMBRE/1977</t>
  </si>
  <si>
    <t>NICOLAS BRAVO SUR</t>
  </si>
  <si>
    <t>01 722 2 14 14 13</t>
  </si>
  <si>
    <t>msnot13@prodigy.net.mx </t>
  </si>
  <si>
    <t>1001</t>
  </si>
  <si>
    <t>SALOMÓN</t>
  </si>
  <si>
    <t>70</t>
  </si>
  <si>
    <t>ACUERDO PUBLICADO EN LA GACETA DEL GOBIERNO EL 21 DE NOVIEMBRE DE 1977</t>
  </si>
  <si>
    <t>BOULEVARD ADOLFO LOPEZ MATEOS</t>
  </si>
  <si>
    <t>40</t>
  </si>
  <si>
    <t>52978</t>
  </si>
  <si>
    <t>01 55 58 22 24 69</t>
  </si>
  <si>
    <t> notaria70@prodigy.net.mx </t>
  </si>
  <si>
    <t>1000</t>
  </si>
  <si>
    <t>MARLEN</t>
  </si>
  <si>
    <t>SALAS</t>
  </si>
  <si>
    <t>69</t>
  </si>
  <si>
    <t>AVENIDA CONSTITUCIÓN</t>
  </si>
  <si>
    <t>36</t>
  </si>
  <si>
    <t>EL ORO</t>
  </si>
  <si>
    <t>064</t>
  </si>
  <si>
    <t>50600</t>
  </si>
  <si>
    <t>01 55 1 25 03 72</t>
  </si>
  <si>
    <t>notariaoro69@hotmail.com </t>
  </si>
  <si>
    <t>999</t>
  </si>
  <si>
    <t>IVONE</t>
  </si>
  <si>
    <t>AVILA</t>
  </si>
  <si>
    <t>68</t>
  </si>
  <si>
    <t>HIDALGO PONIENTE</t>
  </si>
  <si>
    <t>408</t>
  </si>
  <si>
    <t>722 2 14 35 07</t>
  </si>
  <si>
    <t>notaria_68@yahoo.com.mx franklinlk@hotmail.com</t>
  </si>
  <si>
    <t>998</t>
  </si>
  <si>
    <t>67</t>
  </si>
  <si>
    <t>200</t>
  </si>
  <si>
    <t>722 2 15 90 05</t>
  </si>
  <si>
    <t>not67tol@prodigy.net.mx </t>
  </si>
  <si>
    <t>997</t>
  </si>
  <si>
    <t>AGUILERA</t>
  </si>
  <si>
    <t>ZUBIRAN</t>
  </si>
  <si>
    <t>66</t>
  </si>
  <si>
    <t>ACUERDO PUBLICADO EN LA GACETA DEL GOBIERNO EL 11 DE OCTTUBRE DE 2012</t>
  </si>
  <si>
    <t>OCTUBRE/2012</t>
  </si>
  <si>
    <t>VICENTE VILLADA</t>
  </si>
  <si>
    <t>55</t>
  </si>
  <si>
    <t>01 55 57 87 98 17</t>
  </si>
  <si>
    <t>natalia.rodriguez@notaria66em.com.mx notaria66@prodigy.net.mx faznotario66em@prodigy.net.mx </t>
  </si>
  <si>
    <t>996</t>
  </si>
  <si>
    <t>JOSÉ LUIS</t>
  </si>
  <si>
    <t>MASOY</t>
  </si>
  <si>
    <t>KURI</t>
  </si>
  <si>
    <t>65</t>
  </si>
  <si>
    <t>ACUERDO PUBLICADO EN LA GACETA DEL GOBIERNO EL 12 DE MAYO DE 1977</t>
  </si>
  <si>
    <t>MAYO/1977</t>
  </si>
  <si>
    <t>PASEO DE LA HERRADURA</t>
  </si>
  <si>
    <t>403</t>
  </si>
  <si>
    <t>mazoyjl@gmail.com </t>
  </si>
  <si>
    <t>995</t>
  </si>
  <si>
    <t>PALOMA</t>
  </si>
  <si>
    <t>VILLALVA</t>
  </si>
  <si>
    <t>64</t>
  </si>
  <si>
    <t>NARCISO MENDOZA</t>
  </si>
  <si>
    <t>01 55 52 93 07 70</t>
  </si>
  <si>
    <t> palomavillalba@notaria64.com.mx </t>
  </si>
  <si>
    <t>994</t>
  </si>
  <si>
    <t>RITA RAQUEL</t>
  </si>
  <si>
    <t>SALGADO</t>
  </si>
  <si>
    <t>63</t>
  </si>
  <si>
    <t>ACUERDO PUBLICADO EN LA GACETA DEL GOBIERNO EL 2 DE MAYO DE 2012</t>
  </si>
  <si>
    <t>MAYO/2012</t>
  </si>
  <si>
    <t>AVENIDA SOR JUAN INES DE LA CRUZ</t>
  </si>
  <si>
    <t>241</t>
  </si>
  <si>
    <t>NEZAHUALCOYÓTL</t>
  </si>
  <si>
    <t>01 55 53 60 15 22</t>
  </si>
  <si>
    <t>ritanotaria63@hotmail.com </t>
  </si>
  <si>
    <t>993</t>
  </si>
  <si>
    <t>VÍCTOR MANUEL</t>
  </si>
  <si>
    <t>CARDOS</t>
  </si>
  <si>
    <t>62</t>
  </si>
  <si>
    <t>ACUERDO PUBLICADO EN LA GACETA DEL GOBIERNO EL 14 DE JUNIO DE 1976</t>
  </si>
  <si>
    <t>JUNIO/1976</t>
  </si>
  <si>
    <t>CALZADA DE GUADALUPE</t>
  </si>
  <si>
    <t>210</t>
  </si>
  <si>
    <t>notari62@prodigy.net.mx </t>
  </si>
  <si>
    <t>992</t>
  </si>
  <si>
    <t>LIRA</t>
  </si>
  <si>
    <t>FELIPE VILLANUEVA SUR</t>
  </si>
  <si>
    <t>203</t>
  </si>
  <si>
    <t>017 22 2 14 59 45</t>
  </si>
  <si>
    <t>notaria61edomex@hotmail.com nota61@prodigy.net.mx </t>
  </si>
  <si>
    <t>991</t>
  </si>
  <si>
    <t>JOSÉ ANTONIO</t>
  </si>
  <si>
    <t>ARMENDÁRIZ</t>
  </si>
  <si>
    <t>MUNGUÍA</t>
  </si>
  <si>
    <t>60</t>
  </si>
  <si>
    <t>PEDRO MORENO</t>
  </si>
  <si>
    <t>01 55 57 70 00 81</t>
  </si>
  <si>
    <t> notaria60@notaria60edomex.com joseantonio@notaria60edomex.com </t>
  </si>
  <si>
    <t>990</t>
  </si>
  <si>
    <t>HILDA LETICIA</t>
  </si>
  <si>
    <t>PANIAGUA</t>
  </si>
  <si>
    <t>59</t>
  </si>
  <si>
    <t>ACUERDO PUBLICADO EN LA GACETA DEL GOBIERNO EL 30 DE AGOSTO DE 2000</t>
  </si>
  <si>
    <t>AGOSTO/2000</t>
  </si>
  <si>
    <t>8</t>
  </si>
  <si>
    <t> notaria59em@prodigy.net.mx letipaniagua@hotmail.com </t>
  </si>
  <si>
    <t>989</t>
  </si>
  <si>
    <t>OMAR</t>
  </si>
  <si>
    <t>VARGAS</t>
  </si>
  <si>
    <t>58</t>
  </si>
  <si>
    <t>MARIANO ESCOBEDO</t>
  </si>
  <si>
    <t>01 55 15 19 82 63</t>
  </si>
  <si>
    <t>omartivargas@gmail.com </t>
  </si>
  <si>
    <t>988</t>
  </si>
  <si>
    <t>ROLANDO ÁNGEL</t>
  </si>
  <si>
    <t>LIMÓM</t>
  </si>
  <si>
    <t>57</t>
  </si>
  <si>
    <t>ACUERDO PUBLICADO EN LA GACETA DEL GOBIERNO EL 22 DE FEBRERO DE 2019</t>
  </si>
  <si>
    <t>FEBRERO/2019</t>
  </si>
  <si>
    <t>BOULEVARD ATLACOMULCO</t>
  </si>
  <si>
    <t>01 726 262 09 73</t>
  </si>
  <si>
    <t>notaria57@ymail.com </t>
  </si>
  <si>
    <t>985</t>
  </si>
  <si>
    <t>YUNUEN</t>
  </si>
  <si>
    <t>NIÑO DE RIVERA</t>
  </si>
  <si>
    <t>LEAL</t>
  </si>
  <si>
    <t>AVENIDA JUÁREZ SUR</t>
  </si>
  <si>
    <t>7 SEGUNDO PISO</t>
  </si>
  <si>
    <t>01 55 57 87 71 96</t>
  </si>
  <si>
    <t>notaria@notaria54.com </t>
  </si>
  <si>
    <t>984</t>
  </si>
  <si>
    <t>REZA</t>
  </si>
  <si>
    <t>53</t>
  </si>
  <si>
    <t>ACUERDO PUBLICADO EN LA GACETA DEL GOBIERNO EL 2 DE ABRIL DE 1975</t>
  </si>
  <si>
    <t>ABRIL/1975</t>
  </si>
  <si>
    <t>LÓPEZ RAYON</t>
  </si>
  <si>
    <t>42</t>
  </si>
  <si>
    <t>TLALNEPANTLA</t>
  </si>
  <si>
    <t>54000</t>
  </si>
  <si>
    <t>01 55 53 90 09 68</t>
  </si>
  <si>
    <t>notaria53@cablevision.net.mx </t>
  </si>
  <si>
    <t>983</t>
  </si>
  <si>
    <t>DAVID</t>
  </si>
  <si>
    <t>MAYEN</t>
  </si>
  <si>
    <t>ROCHA</t>
  </si>
  <si>
    <t>ACUERDO PUBLICADO EN LA GACETA DEL GOBIERNO EL 3 DE NOVIEMBRE DE 1992</t>
  </si>
  <si>
    <t>NOVIEMBRE/1992</t>
  </si>
  <si>
    <t>ZARAGOZA</t>
  </si>
  <si>
    <t>1 DESPACHO 12 Y 13</t>
  </si>
  <si>
    <t>01 591 917 06 19</t>
  </si>
  <si>
    <t>notaria52edomex@hotmail.com </t>
  </si>
  <si>
    <t>982</t>
  </si>
  <si>
    <t>INTERINO</t>
  </si>
  <si>
    <t>ANTONIO</t>
  </si>
  <si>
    <t>GUTIÉRREZ</t>
  </si>
  <si>
    <t>MONTERO</t>
  </si>
  <si>
    <t>51</t>
  </si>
  <si>
    <t>MOCTEZUMA OTE</t>
  </si>
  <si>
    <t>304</t>
  </si>
  <si>
    <t>TENANCINGO</t>
  </si>
  <si>
    <t>088</t>
  </si>
  <si>
    <t>52400</t>
  </si>
  <si>
    <t>01 714 142 05 75</t>
  </si>
  <si>
    <t>antoniogutierrez@notaria51.com.mx tenancingonotaria51@yahoo.com.mx </t>
  </si>
  <si>
    <t>981</t>
  </si>
  <si>
    <t>OSCAR RAÚL</t>
  </si>
  <si>
    <t>NAIME</t>
  </si>
  <si>
    <t>ACUERDO PUBLICADO EN LA GACETA DEL GOBIERNO EL 9 DE NOVIEMBRE DE 2000</t>
  </si>
  <si>
    <t>NOVIEMBRE/2000</t>
  </si>
  <si>
    <t>AVENIDA MORELOS OTE.</t>
  </si>
  <si>
    <t>113 SEGUNDO PISO</t>
  </si>
  <si>
    <t>01 722 2 38 36 74</t>
  </si>
  <si>
    <t> notaria50edomex@gmail.com </t>
  </si>
  <si>
    <t>980</t>
  </si>
  <si>
    <t>MORENO</t>
  </si>
  <si>
    <t>49</t>
  </si>
  <si>
    <t>ACUERDO PUBLICADO EN LA GACETA DEL GOBIERNO EL 3 DE OCTUBRE DE 1991</t>
  </si>
  <si>
    <t>OCTUBRE/1991</t>
  </si>
  <si>
    <t>PLAZA RAYÓN</t>
  </si>
  <si>
    <t>34-B</t>
  </si>
  <si>
    <t>50740</t>
  </si>
  <si>
    <t>01 712 283 07 18</t>
  </si>
  <si>
    <t>gmgnotpub49@hotmail.com </t>
  </si>
  <si>
    <t>979</t>
  </si>
  <si>
    <t>HERMENEGILDO GALENA</t>
  </si>
  <si>
    <t>316-A</t>
  </si>
  <si>
    <t>SANTIAGO TIANGUISTENCO</t>
  </si>
  <si>
    <t>52600</t>
  </si>
  <si>
    <t>01 713 135 29 29</t>
  </si>
  <si>
    <t> notaria48@gmail.com </t>
  </si>
  <si>
    <t>978</t>
  </si>
  <si>
    <t>EDUARDO</t>
  </si>
  <si>
    <t>SEGOVIA</t>
  </si>
  <si>
    <t>ABASCAL</t>
  </si>
  <si>
    <t>47</t>
  </si>
  <si>
    <t>ACUERDO PUBLICADO EN LA GACETA DEL GOBIERNO EL 8 DE ABRIL DE 2013</t>
  </si>
  <si>
    <t>01 55 52 93 11 71</t>
  </si>
  <si>
    <t>esegovia@n47n.com </t>
  </si>
  <si>
    <t>977</t>
  </si>
  <si>
    <t>JULIETA</t>
  </si>
  <si>
    <t>ALMAZÁN</t>
  </si>
  <si>
    <t>AVENIDA INDEPENDENCIA NORTE</t>
  </si>
  <si>
    <t>104, INTERIOR 109</t>
  </si>
  <si>
    <t>01 7 22 2 15 10 82</t>
  </si>
  <si>
    <t>notaria46edomex@att.net.mx </t>
  </si>
  <si>
    <t>976</t>
  </si>
  <si>
    <t>JESÚS</t>
  </si>
  <si>
    <t>ZAMUDIO</t>
  </si>
  <si>
    <t>45</t>
  </si>
  <si>
    <t>AVENIDA PARQUE DE CHAPULTEPEC</t>
  </si>
  <si>
    <t>01 55 53 58 45 45</t>
  </si>
  <si>
    <t> jzamudio@notaria45.com.mx</t>
  </si>
  <si>
    <t>975</t>
  </si>
  <si>
    <t>ALEJANDRO EUGENIO</t>
  </si>
  <si>
    <t>TEUFFER FOURNIER</t>
  </si>
  <si>
    <t>ACUERDO PUBLICADO EN LA GACETA DEL GOBIERNO EL 9 DE DICIEMBRE DE 1994</t>
  </si>
  <si>
    <t>DICIEMBRE/1994</t>
  </si>
  <si>
    <t>01 55 59 50 01 00</t>
  </si>
  <si>
    <t>anotaria44@prodigy.net.mx </t>
  </si>
  <si>
    <t>973</t>
  </si>
  <si>
    <t>FERNANDO</t>
  </si>
  <si>
    <t>TRUEBA</t>
  </si>
  <si>
    <t>BUENFIL</t>
  </si>
  <si>
    <t>ACUERDO PUBLICADO EN LA GACETA DEL GOBIERNO EL 17 DE JULIO DE 1974</t>
  </si>
  <si>
    <t>JULIO/1974</t>
  </si>
  <si>
    <t>463</t>
  </si>
  <si>
    <t>57000</t>
  </si>
  <si>
    <t>01 55 26 19 72 00</t>
  </si>
  <si>
    <t>ftrueba@notaria42em.com.mx ledesma@notaria42em.com.mx </t>
  </si>
  <si>
    <t>972</t>
  </si>
  <si>
    <t>ARCADIO ALBERTO</t>
  </si>
  <si>
    <t>HENKEL GOMEZTAGLE</t>
  </si>
  <si>
    <t>SAN JUAN</t>
  </si>
  <si>
    <t>50170</t>
  </si>
  <si>
    <t>01 722 1 67 40 41</t>
  </si>
  <si>
    <t>contacto@notaria41edomex.com </t>
  </si>
  <si>
    <t>971</t>
  </si>
  <si>
    <t>JORGE ANTONIO</t>
  </si>
  <si>
    <t>ACUERDO PUBLICADO EN LA GACETA DEL GOBIERNO EL 30 DE SEPTIEMBRE DE 1996</t>
  </si>
  <si>
    <t>SEPTIEMBRE/1996</t>
  </si>
  <si>
    <t>AVENIDA LAS FUESTES</t>
  </si>
  <si>
    <t>17</t>
  </si>
  <si>
    <t>01 55 53 93 45 75</t>
  </si>
  <si>
    <t>jorgeantonio@notaria40.com.mx </t>
  </si>
  <si>
    <t>970</t>
  </si>
  <si>
    <t>DE COSS</t>
  </si>
  <si>
    <t>39</t>
  </si>
  <si>
    <t>AVENIDA CHIMALHUACAN</t>
  </si>
  <si>
    <t>285</t>
  </si>
  <si>
    <t>hercoss@prodigy.net.mx </t>
  </si>
  <si>
    <t>968</t>
  </si>
  <si>
    <t>RAFAEL MARTÍN</t>
  </si>
  <si>
    <t>ECHEVERRI</t>
  </si>
  <si>
    <t>37</t>
  </si>
  <si>
    <t>ACUERDO PUBLICADO EN LA GACETA DEL GOBIERNO EL 22 DE FEBRERO DE 2002</t>
  </si>
  <si>
    <t>FEBRERO/2002</t>
  </si>
  <si>
    <t>AVENIDA MIGUEL HIDALGO ORIENTE</t>
  </si>
  <si>
    <t>407</t>
  </si>
  <si>
    <t>01 722 2 14 52 26</t>
  </si>
  <si>
    <t>not37edomex@prodigy.net.mx rocio_montesdeoca@hotmail.com.com </t>
  </si>
  <si>
    <t>967</t>
  </si>
  <si>
    <t>LAURA PATRICIA</t>
  </si>
  <si>
    <t>ACUERDO PUBLICADO EN LA GACETA DEL GOBIERNO EL 30 DE JUNIO DE 1999</t>
  </si>
  <si>
    <t>JUNIO/1999</t>
  </si>
  <si>
    <t>JESÚS BIRCHES</t>
  </si>
  <si>
    <t>01 55 58 73 43 54</t>
  </si>
  <si>
    <t>garcialp@notaria36edomex.com.mx </t>
  </si>
  <si>
    <t>965</t>
  </si>
  <si>
    <t>ACENIDA DE LOS JINETES</t>
  </si>
  <si>
    <t>ATIZAPÁN MÉXICO</t>
  </si>
  <si>
    <t>012</t>
  </si>
  <si>
    <t>01 55 53 79 00 55</t>
  </si>
  <si>
    <t>not34mex@prodigy.net.mx </t>
  </si>
  <si>
    <t>964</t>
  </si>
  <si>
    <t>MARIANA</t>
  </si>
  <si>
    <t>IGARTÚA</t>
  </si>
  <si>
    <t>CIRCUITO POETAS</t>
  </si>
  <si>
    <t>10</t>
  </si>
  <si>
    <t>01 55 55 72 75 73</t>
  </si>
  <si>
    <t>notaria33edomex@hotmail.com gerencia@notaria33edomex.com msi@notaria33edomex.com </t>
  </si>
  <si>
    <t>963</t>
  </si>
  <si>
    <t>ORBAÑANOS</t>
  </si>
  <si>
    <t>ACUERDO PUBLICADO EN LA GACETA DEL GOBIERNO EL 4 DE DICIEMBRE DE 1972</t>
  </si>
  <si>
    <t>DICIEMBRE/1972</t>
  </si>
  <si>
    <t>53398</t>
  </si>
  <si>
    <t>01 55 53 58 10 58</t>
  </si>
  <si>
    <t>not32mex@hotmail.com</t>
  </si>
  <si>
    <t>962</t>
  </si>
  <si>
    <t>MARÍA DE LOURDES</t>
  </si>
  <si>
    <t>31</t>
  </si>
  <si>
    <t>ACUERDO PUBLICADO EN LA GACETA DEL GOBIERNO EL 17 DE FEBRERO DE 2003</t>
  </si>
  <si>
    <t>FEBRERO/2003</t>
  </si>
  <si>
    <t>ARTÍCULO 123</t>
  </si>
  <si>
    <t>CUAUTITLÁN MÉXICO</t>
  </si>
  <si>
    <t>01 55 58 72 01 06</t>
  </si>
  <si>
    <t> misa31@yahoo.com.mx</t>
  </si>
  <si>
    <t>961</t>
  </si>
  <si>
    <t>JORGE ALBERTO</t>
  </si>
  <si>
    <t>ROJO</t>
  </si>
  <si>
    <t>30</t>
  </si>
  <si>
    <t>ACUERDO PUBLICADO EN LA GACETA DEL GOBIERNO EL 17 DE JULIO DE 2014</t>
  </si>
  <si>
    <t>JULIO/2014</t>
  </si>
  <si>
    <t>AVENIDA FUENTE DE LOS TRITONES</t>
  </si>
  <si>
    <t>24/01/1900</t>
  </si>
  <si>
    <t>01 55 52 94 13 07</t>
  </si>
  <si>
    <t>jorgegoninot30@hotmail.com</t>
  </si>
  <si>
    <t>960</t>
  </si>
  <si>
    <t>DUARTE</t>
  </si>
  <si>
    <t>29</t>
  </si>
  <si>
    <t>ACUERDO PUBLICADO EN LA GACETA DEL GOBIERNO EL 6 DE SEPTIEMBRE DE 1993</t>
  </si>
  <si>
    <t>SEPTIEMBRE/1993</t>
  </si>
  <si>
    <t>059</t>
  </si>
  <si>
    <t>01 55 57 65 15 64</t>
  </si>
  <si>
    <t> 29notariaedomex@prodigy.net.mx </t>
  </si>
  <si>
    <t>959</t>
  </si>
  <si>
    <t>ALFONSO</t>
  </si>
  <si>
    <t>411</t>
  </si>
  <si>
    <t>57700</t>
  </si>
  <si>
    <t>01 55 57 92 48 96</t>
  </si>
  <si>
    <t>danycervantes_85@hotmail.com afgm28@prodigy.net.mx </t>
  </si>
  <si>
    <t>958</t>
  </si>
  <si>
    <t>ISABEL JULIA</t>
  </si>
  <si>
    <t>DE ICAZA</t>
  </si>
  <si>
    <t>27</t>
  </si>
  <si>
    <t>ACUERDO PUBLICADO EN LA GACETA DEL GOBIERNO EL 20 DE JUNIO DE 1988</t>
  </si>
  <si>
    <t>JUNIO/1988</t>
  </si>
  <si>
    <t>COLEGIO</t>
  </si>
  <si>
    <t>01 55 53 93 98 55</t>
  </si>
  <si>
    <t>not2754@yahoo.com </t>
  </si>
  <si>
    <t>957</t>
  </si>
  <si>
    <t>HUGO JAVIER</t>
  </si>
  <si>
    <t>SANTANA</t>
  </si>
  <si>
    <t>26</t>
  </si>
  <si>
    <t>ACUERDO PUBLICADO EN LA GACETA DEL GOBIERNO EL 9 DE SEPTIEMBRE DE 2005</t>
  </si>
  <si>
    <t>MIGUEL HIDALGO</t>
  </si>
  <si>
    <t>01 592 9 22 24 06</t>
  </si>
  <si>
    <t>notaria26edomex@gmail.com</t>
  </si>
  <si>
    <t>956</t>
  </si>
  <si>
    <t>LEOPOLDO</t>
  </si>
  <si>
    <t>LÓPEZ</t>
  </si>
  <si>
    <t>BENITEZ</t>
  </si>
  <si>
    <t>25</t>
  </si>
  <si>
    <t>JUÁREZ</t>
  </si>
  <si>
    <t>01 55 57 87 77 02</t>
  </si>
  <si>
    <t>notaria25mex@hotmail.com </t>
  </si>
  <si>
    <t>955</t>
  </si>
  <si>
    <t>ACUERDO PUBLICADO EN LA GACETA DEL GOBIERNO EL 11 DE OCTUBRE DE 2001</t>
  </si>
  <si>
    <t>OCTUBRE/2001</t>
  </si>
  <si>
    <t>JUAN RODRÍGUEZ</t>
  </si>
  <si>
    <t>409</t>
  </si>
  <si>
    <t>01 722 2 17 89 68</t>
  </si>
  <si>
    <t>jorval24@yahoo.com.mx jvaldes6@hotmail.com </t>
  </si>
  <si>
    <t>954</t>
  </si>
  <si>
    <t>JORGE MATEO</t>
  </si>
  <si>
    <t>COBOS</t>
  </si>
  <si>
    <t>LOPEZ RIVERA</t>
  </si>
  <si>
    <t>ACUERDO PUBLICADO EN LA GACETA DEL GOBIERNO EL 8 DE OCTUBRE DE 2015</t>
  </si>
  <si>
    <t>OCTUBRE/2015</t>
  </si>
  <si>
    <t>AVENIDA CUAHTEMOC</t>
  </si>
  <si>
    <t>13</t>
  </si>
  <si>
    <t>57620</t>
  </si>
  <si>
    <t>01 55 57 97 28 70</t>
  </si>
  <si>
    <t>notariokiwan@notaria23edomex.com.mx alopez@notaria23edomex.com </t>
  </si>
  <si>
    <t>953</t>
  </si>
  <si>
    <t>OTERO</t>
  </si>
  <si>
    <t>22</t>
  </si>
  <si>
    <t>ACUERDO PUBLICADO EN LA GACETA DEL GOBIERNO EL 25 DE JUNIL DE 1984</t>
  </si>
  <si>
    <t>JUNIO/1984</t>
  </si>
  <si>
    <t>24, PRIMER PISO</t>
  </si>
  <si>
    <t>01 55 57 87 36 18</t>
  </si>
  <si>
    <t>notario22edomex@gmail.com </t>
  </si>
  <si>
    <t>952</t>
  </si>
  <si>
    <t>GUILLERMO EDURADO</t>
  </si>
  <si>
    <t>VELÁZQUEZ</t>
  </si>
  <si>
    <t>QUINTANA</t>
  </si>
  <si>
    <t>ACUERDO PUBLICADO EN LA GACETA DEL GOBIERNO EL 30 DE SEPTIEMBRE DE 1995</t>
  </si>
  <si>
    <t>SEPTIEMBRE/1995</t>
  </si>
  <si>
    <t>FUENTE DE PRIRAMIDES</t>
  </si>
  <si>
    <t>1, TERCER PISO</t>
  </si>
  <si>
    <t>01 55 52 94 60 09</t>
  </si>
  <si>
    <t>memonot21@gmail.com</t>
  </si>
  <si>
    <t>951</t>
  </si>
  <si>
    <t>RODOLFO SANTOS</t>
  </si>
  <si>
    <t>SALSEDO</t>
  </si>
  <si>
    <t>20</t>
  </si>
  <si>
    <t>NOVIEMBRE/2016</t>
  </si>
  <si>
    <t>AVENIDA 20 DE NOVIEMBRE</t>
  </si>
  <si>
    <t>215, SEGUNDO PISO, DESPACHO 202</t>
  </si>
  <si>
    <t>01 55 58 72 62 90</t>
  </si>
  <si>
    <t>notariargs@hotmail.com</t>
  </si>
  <si>
    <t>950</t>
  </si>
  <si>
    <t>ARMANDO ALBERTO</t>
  </si>
  <si>
    <t>GAMIO</t>
  </si>
  <si>
    <t>PRETRICIOLI</t>
  </si>
  <si>
    <t>ACUERDO PUBLICADO EN LA GACETA DEL GOBIERNO EL 16 DE MARZO DE 1987</t>
  </si>
  <si>
    <t>MARZO/1987</t>
  </si>
  <si>
    <t>VALLARTA</t>
  </si>
  <si>
    <t>26, PRIMER PISO</t>
  </si>
  <si>
    <t>01 55 53 90 89 11</t>
  </si>
  <si>
    <t>recepcion@notario19.com.mx</t>
  </si>
  <si>
    <t>949</t>
  </si>
  <si>
    <t>MAURICIO</t>
  </si>
  <si>
    <t>TREJO</t>
  </si>
  <si>
    <t>NAVARRO</t>
  </si>
  <si>
    <t>18</t>
  </si>
  <si>
    <t>01 55 53 90 64 02</t>
  </si>
  <si>
    <t> notaria18@prodigy.net.mx </t>
  </si>
  <si>
    <t>948</t>
  </si>
  <si>
    <t>ALFREDO</t>
  </si>
  <si>
    <t>CASO</t>
  </si>
  <si>
    <t>CONVENTO DE ACTOPAN</t>
  </si>
  <si>
    <t>01 55 52 81 12 77</t>
  </si>
  <si>
    <t>abril_napoles@hotmail.com </t>
  </si>
  <si>
    <t>947</t>
  </si>
  <si>
    <t>PALAFOX</t>
  </si>
  <si>
    <t>VILLALBA</t>
  </si>
  <si>
    <t>ACUERDO PUBLICADO EN LA GACETA DEL GOBIERNO EL 30 DE SEPTIEMBRE DE 1985</t>
  </si>
  <si>
    <t>SEPTIEMBRE/1985</t>
  </si>
  <si>
    <t>CERRADA DE FRAY PEDRO DE GANTE</t>
  </si>
  <si>
    <t>56150</t>
  </si>
  <si>
    <t>01 595 9 55 10 93</t>
  </si>
  <si>
    <t>not16mex@hotmail.com </t>
  </si>
  <si>
    <t>946</t>
  </si>
  <si>
    <t>EVELYN DEL ROCÍO</t>
  </si>
  <si>
    <t>LECHUGA</t>
  </si>
  <si>
    <t>ACUERDO PUBLICADO EN LA GACETA DEL GOBIERNO EL 8 DE OCTUBRE DE 2017</t>
  </si>
  <si>
    <t>OCTUBRE/2017</t>
  </si>
  <si>
    <t>GONZALÉZ Y PICHARDO SUR</t>
  </si>
  <si>
    <t>302</t>
  </si>
  <si>
    <t>50080</t>
  </si>
  <si>
    <t>01 722 2 13 48 42</t>
  </si>
  <si>
    <t>notaria15mex@not15mex.com </t>
  </si>
  <si>
    <t>945</t>
  </si>
  <si>
    <t>LAURA</t>
  </si>
  <si>
    <t>SÁMANO DE CALDERA</t>
  </si>
  <si>
    <t>14</t>
  </si>
  <si>
    <t>ACUERDO PUBLICADO EN LA GACETA DEL GOBIERNO EL 2 DE ENERO DE 2002</t>
  </si>
  <si>
    <t>ENERO/2002</t>
  </si>
  <si>
    <t>GUSTAVO BAZ</t>
  </si>
  <si>
    <t>2-A, LOCAL D</t>
  </si>
  <si>
    <t>54080</t>
  </si>
  <si>
    <t>01 55 53 93 73 07</t>
  </si>
  <si>
    <t>notaria14_tlalnepantla@yahoo.com.mx </t>
  </si>
  <si>
    <t>944</t>
  </si>
  <si>
    <t>NICOLÁS</t>
  </si>
  <si>
    <t>MALUF</t>
  </si>
  <si>
    <t>MALOFF</t>
  </si>
  <si>
    <t>SOR JUANA INES D ELA CRUZ</t>
  </si>
  <si>
    <t>18, SEPACHO 101, PRIMERO PISO</t>
  </si>
  <si>
    <t>01 55 53 90 07 96</t>
  </si>
  <si>
    <t>notario13@prodigy.net.mx</t>
  </si>
  <si>
    <t>943</t>
  </si>
  <si>
    <t>GUERRERO</t>
  </si>
  <si>
    <t>01 595 9 55 33 61</t>
  </si>
  <si>
    <t>notaria12texcoco@prodigy.net.mx </t>
  </si>
  <si>
    <t>942</t>
  </si>
  <si>
    <t>SILVIA ELENA</t>
  </si>
  <si>
    <t>MEZA</t>
  </si>
  <si>
    <t>JEREZ</t>
  </si>
  <si>
    <t>AVENIDA REFORMA</t>
  </si>
  <si>
    <t>12, SEGUNDO PISO</t>
  </si>
  <si>
    <t>01 55 59 73 16 07</t>
  </si>
  <si>
    <t>notaria11edomex@yahoo.com.mx</t>
  </si>
  <si>
    <t>941</t>
  </si>
  <si>
    <t>HERRERA</t>
  </si>
  <si>
    <t>PROLONGACIÓN BENITO JUÁREZ</t>
  </si>
  <si>
    <t>01 55 59 73 04 52</t>
  </si>
  <si>
    <t>notariadiez@prodigy.net.mx </t>
  </si>
  <si>
    <t>POR ACUERDO DEL GOBERNADOR</t>
  </si>
  <si>
    <t>940</t>
  </si>
  <si>
    <t>JORGE CLAUDIO</t>
  </si>
  <si>
    <t>IBARROLA</t>
  </si>
  <si>
    <t>MURO</t>
  </si>
  <si>
    <t>ACUERDO PUBLICADO EN LA GACETA DEL GOBIERNO EL 28 DE JULIO DE 1969</t>
  </si>
  <si>
    <t>JULIO/1969</t>
  </si>
  <si>
    <t>BERRIOZABAL</t>
  </si>
  <si>
    <t>7, DESPACHO 101 PRIMER PIZO</t>
  </si>
  <si>
    <t>01 55 55 65 00 95</t>
  </si>
  <si>
    <t>cibarol@yahoo.com.mx </t>
  </si>
  <si>
    <t>939</t>
  </si>
  <si>
    <t>FERNANDO ANTONIO</t>
  </si>
  <si>
    <t>TURATI</t>
  </si>
  <si>
    <t>ACUERDO PUBLICADO EN LA GACETA DEL GOBIERNO EL 19 DE JUNIO DE 1975</t>
  </si>
  <si>
    <t>JUNIO/1975</t>
  </si>
  <si>
    <t>SOR JUAN INES DE LA CRUZ</t>
  </si>
  <si>
    <t>01 55 55 65 41 89</t>
  </si>
  <si>
    <t> notaria8edomex@hotmail.com cochoa@notaria-8.com </t>
  </si>
  <si>
    <t>GABRIELA PALOMA</t>
  </si>
  <si>
    <t>219</t>
  </si>
  <si>
    <t>01 722 2 15 30 83</t>
  </si>
  <si>
    <t> paloma_lechuga@hotmail.com palechuga@notariasieteedomex.com juridicon7@prodigy.net.mx</t>
  </si>
  <si>
    <t>POR ACUERO DEL GOBERNADOR</t>
  </si>
  <si>
    <t>937</t>
  </si>
  <si>
    <t>ERICK BENJAMÍN</t>
  </si>
  <si>
    <t>ACUERDO PUBLICADO EN LA GACETA DEL GOBIERNO EL 25 DE MARZO DE 1991</t>
  </si>
  <si>
    <t>MARZO/1991</t>
  </si>
  <si>
    <t>JOSÉ VICENTE VILLADA</t>
  </si>
  <si>
    <t>205</t>
  </si>
  <si>
    <t>01 722 2 15 33 30</t>
  </si>
  <si>
    <t>notario6@hotmail.com</t>
  </si>
  <si>
    <t>GABRIEL</t>
  </si>
  <si>
    <t>ESCOBAR</t>
  </si>
  <si>
    <t>I ZETA</t>
  </si>
  <si>
    <t>JOSÉ VICENTE VILLADA SUR</t>
  </si>
  <si>
    <t>122 PRIMER PISO</t>
  </si>
  <si>
    <t>01 722 2 15 82 84</t>
  </si>
  <si>
    <t>notario@not5edomex.com.mx</t>
  </si>
  <si>
    <t>933</t>
  </si>
  <si>
    <t>SERGIO ROBERTO</t>
  </si>
  <si>
    <t>MAÑÓN</t>
  </si>
  <si>
    <t>ACUERDO PUBLICADO EN LA GACETA DEL GOBIERNO EL 18 DICIEMBRE DE 1990</t>
  </si>
  <si>
    <t>DICIEMBRE/1990</t>
  </si>
  <si>
    <t>221</t>
  </si>
  <si>
    <t>01 595 9 54 07 47</t>
  </si>
  <si>
    <t>semadi25@prodigy.net.mx </t>
  </si>
  <si>
    <t>VALOR_OPCION</t>
  </si>
  <si>
    <t>id_opcion</t>
  </si>
  <si>
    <t>2018</t>
  </si>
  <si>
    <t>2019</t>
  </si>
  <si>
    <t>2020</t>
  </si>
  <si>
    <t>2022</t>
  </si>
  <si>
    <t>4° Trimestre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</si>
  <si>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</si>
  <si>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</si>
  <si>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</si>
  <si>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</si>
  <si>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</si>
  <si>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</si>
  <si>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</si>
  <si>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</si>
  <si>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</si>
  <si>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</si>
  <si>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</si>
  <si>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</si>
  <si>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</si>
  <si>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</si>
  <si>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</si>
  <si>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</si>
  <si>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</si>
  <si>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</si>
  <si>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</si>
  <si>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</si>
  <si>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</si>
  <si>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</si>
  <si>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</si>
  <si>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</si>
  <si>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</si>
  <si>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No Aplica</t>
  </si>
  <si>
    <t>Otro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</si>
  <si>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</si>
  <si>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</si>
  <si>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</si>
  <si>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</si>
  <si>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</si>
  <si>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</si>
  <si>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</si>
  <si>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</si>
  <si>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</si>
  <si>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</si>
  <si>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</si>
  <si>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</si>
  <si>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</si>
  <si>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</si>
  <si>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</si>
  <si>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</si>
  <si>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</si>
  <si>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</si>
  <si>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</si>
  <si>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</si>
  <si>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</si>
  <si>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</si>
  <si>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</si>
  <si>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</si>
  <si>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</si>
  <si>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</si>
  <si>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</si>
  <si>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</si>
  <si>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</si>
  <si>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</si>
  <si>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</si>
  <si>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</si>
  <si>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</si>
  <si>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</si>
  <si>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</si>
  <si>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</si>
  <si>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</si>
  <si>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272&gt;&gt;&gt; SJDH</t>
  </si>
  <si>
    <t>48624&gt;&gt;&gt;Secretaría de Justicia y Derechos Humanos</t>
  </si>
  <si>
    <t>70728&gt;&gt;&gt;Coordinación de Estudios y Proyectos Especiales</t>
  </si>
  <si>
    <t>16123&gt;&gt;&gt;Secretaria Particular de la Secretaria de Justicia y Derechos Humanos</t>
  </si>
  <si>
    <t>16125&gt;&gt;&gt;Coordinación Administrativa</t>
  </si>
  <si>
    <t>16584&gt;&gt;&gt;Subdirección de Recursos Materiales y Servicios Generales</t>
  </si>
  <si>
    <t>48627&gt;&gt;&gt;Subdirección de Recursos Humanos</t>
  </si>
  <si>
    <t>48628&gt;&gt;&gt;Unidad de informática de la Coordinación Administrativa</t>
  </si>
  <si>
    <t>16126&gt;&gt;&gt;Unidad de Información, Planeación, Programación y Evaluación</t>
  </si>
  <si>
    <t>47678&gt;&gt;&gt;Subsecretaría de Justicia</t>
  </si>
  <si>
    <t>70722&gt;&gt;&gt;Dirección General de Justicia Cotidiana</t>
  </si>
  <si>
    <t>70724&gt;&gt;&gt;Dirección de Justicia Itinerante</t>
  </si>
  <si>
    <t>70725&gt;&gt;&gt;Dirección de Mecanismos Alternativos de Solución de Controversias</t>
  </si>
  <si>
    <t>75867&gt;&gt;&gt;Dirección General de Protección al Colono</t>
  </si>
  <si>
    <t>75868&gt;&gt;&gt;Secretaría Particular de la Dirección General de Protección al Colono</t>
  </si>
  <si>
    <t>75869&gt;&gt;&gt;Unidad de Estudios y Coordinación con Instancias</t>
  </si>
  <si>
    <t>75870&gt;&gt;&gt;Dirección de Mediación y Conciliación</t>
  </si>
  <si>
    <t>75871&gt;&gt;&gt;Dirección de Registro de Organizaciones, Agrupaciones y Asociaciones de Colonos</t>
  </si>
  <si>
    <t>16137&gt;&gt;&gt;Dirección General del Registro Civil</t>
  </si>
  <si>
    <t>16625&gt;&gt;&gt;Secretaría Particular de la Dirección General del Registro Civil</t>
  </si>
  <si>
    <t>16626&gt;&gt;&gt;Delegación Administrativa de la Dirección General del Registro Civil</t>
  </si>
  <si>
    <t>16628&gt;&gt;&gt;Departamento Jurídico</t>
  </si>
  <si>
    <t>16629&gt;&gt;&gt;Departamento de Estadística</t>
  </si>
  <si>
    <t>16630&gt;&gt;&gt;Departamento de Programas Especiales</t>
  </si>
  <si>
    <t>16631&gt;&gt;&gt;Departamento de Archivo</t>
  </si>
  <si>
    <t>16632&gt;&gt;&gt;Subdirección del Registro Civil Valle de Toluca Zona Centro Norte</t>
  </si>
  <si>
    <t>16633&gt;&gt;&gt;Subdirección del Registro Civil Valle de Toluca Zona Sur</t>
  </si>
  <si>
    <t>16634&gt;&gt;&gt;Subdirección del Registro Civil Valle de México Zona Oriente</t>
  </si>
  <si>
    <t>16635&gt;&gt;&gt;Subdirección del Registro Civil Valle de México Zona Nororiente</t>
  </si>
  <si>
    <t>26575&gt;&gt;&gt;Unidad de Informática</t>
  </si>
  <si>
    <t>57491&gt;&gt;&gt;Secretaría Particular de la Subsecretaría de Justicia</t>
  </si>
  <si>
    <t>48626&gt;&gt;&gt;Subsecretaría Jurídica y de Derechos Humanos</t>
  </si>
  <si>
    <t>70726&gt;&gt;&gt;Dirección General de Procedimientos y Asuntos Notariales</t>
  </si>
  <si>
    <t>70727&gt;&gt;&gt;Dirección General de Legislación y Estudios Normativos</t>
  </si>
  <si>
    <t>16594&gt;&gt;&gt;Subdirección de Asuntos Legislativos, Administrativos y Especiales</t>
  </si>
  <si>
    <t>16135&gt;&gt;&gt;Dirección General Jurídica y Consultiva</t>
  </si>
  <si>
    <t>16592&gt;&gt;&gt;Subdirección de Asesoría y Consultoría Jurídica</t>
  </si>
  <si>
    <t>16593&gt;&gt;&gt;Subdirección de Asuntos Judiciales y Laborales</t>
  </si>
  <si>
    <t>16595&gt;&gt;&gt;Subdirección de Amparos</t>
  </si>
  <si>
    <t>18728&gt;&gt;&gt;Subdirección de Asuntos Contenciosos y Administrativos</t>
  </si>
  <si>
    <t>16583&gt;&gt;&gt;Dirección General de Legalización y del Periódico Oficial Gaceta del Gobierno</t>
  </si>
  <si>
    <t>16607&gt;&gt;&gt;Subdirección de Límites</t>
  </si>
  <si>
    <t>16610&gt;&gt;&gt;Subdirección del Periódico Oficial Gaceta del Gobierno</t>
  </si>
  <si>
    <t>16611&gt;&gt;&gt;Subdirección de Legalizaciones</t>
  </si>
  <si>
    <t>17468&gt;&gt;&gt;Dirección General de Derechos Humanos e Igualdad de Género</t>
  </si>
  <si>
    <t>57493&gt;&gt;&gt;Secretaría Particular de la Subsecretaría Jurídica y de Derechos Humanos</t>
  </si>
  <si>
    <t>61687&gt;&gt;&gt;Comisión de Factibilidad del Estado de México</t>
  </si>
  <si>
    <t>61798&gt;&gt;&gt;Secretaría Particular de la Comisión de Factibilidad del Estado de México</t>
  </si>
  <si>
    <t>61800&gt;&gt;&gt;Unidad de Apoyo Administrativo de la Comisión de Factibilidad del Estado de México</t>
  </si>
  <si>
    <t>61801&gt;&gt;&gt;Unidad de Información, Planeación, Programación y Evaluación de la Comisión de Factibilidad del Estado de México</t>
  </si>
  <si>
    <t>61802&gt;&gt;&gt;Unidad de Tecnologías de la Información y Comunicación</t>
  </si>
  <si>
    <t>61803&gt;&gt;&gt;Unidad de Asuntos Jurídicos, Normatividad e Igualdad de Género</t>
  </si>
  <si>
    <t>67079&gt;&gt;&gt;Departamento Jurídico</t>
  </si>
  <si>
    <t>67080&gt;&gt;&gt;Departamento de Normatividad</t>
  </si>
  <si>
    <t>61873&gt;&gt;&gt;Dirección de Procedencia Jurídica e Integración de Expedientes</t>
  </si>
  <si>
    <t>61876&gt;&gt;&gt;Departamento de Atención y Asesoría al Solicitante</t>
  </si>
  <si>
    <t>61877&gt;&gt;&gt;Departamento de Recepción y Análisis de Procedencia Jurídica Valle de Toluca</t>
  </si>
  <si>
    <t>61878&gt;&gt;&gt;Departamento de Recepción y Análisis de Procedencia Jurídica Valle de México Zona Nororiente</t>
  </si>
  <si>
    <t>61879&gt;&gt;&gt;Departamento de Recepción y Análisis de Procedencia Jurídica Valle de México Zona Oriente</t>
  </si>
  <si>
    <t>61874&gt;&gt;&gt;Dirección de Coordinación y Seguimiento</t>
  </si>
  <si>
    <t>61880&gt;&gt;&gt;Departamento de Tramitación y Seguimiento de Evaluaciones Técnicas</t>
  </si>
  <si>
    <t>61881&gt;&gt;&gt;Departamento de Cumplimiento de Condicionantes, Requerimientos y Obligaciones</t>
  </si>
  <si>
    <t>61875&gt;&gt;&gt;Dirección de Dictámenes Únicos de Factibilidad</t>
  </si>
  <si>
    <t>61883&gt;&gt;&gt;Departamento de Emisión de Dictámenes Únicos de Factibilidad</t>
  </si>
  <si>
    <t>61884&gt;&gt;&gt;Departamento de Inconformidades y Revocación de Dictámenes Únicos de Factibilidad</t>
  </si>
  <si>
    <t>61886&gt;&gt;&gt;Departamento de Archivo</t>
  </si>
  <si>
    <t>16130&gt;&gt;&gt;Órgano Interno de Control</t>
  </si>
  <si>
    <t>48629&gt;&gt;&gt;Área de Auditoría</t>
  </si>
  <si>
    <t>48630&gt;&gt;&gt;Área de Quejas</t>
  </si>
  <si>
    <t>48631&gt;&gt;&gt;Área de Responsabilidades</t>
  </si>
  <si>
    <t>48625&gt;&gt;&gt;Unidad de Vinculación y Comunicación</t>
  </si>
  <si>
    <t>16138&gt;&gt;&gt;Instituto de la Defensoría Pública</t>
  </si>
  <si>
    <t>16636&gt;&gt;&gt;Secretaría Particular del Instituto de la Defensoría Pública</t>
  </si>
  <si>
    <t>16637&gt;&gt;&gt;Subdirección Técnica y de Igualdad de Género</t>
  </si>
  <si>
    <t>16638&gt;&gt;&gt;Departamento de Servicios Periciales</t>
  </si>
  <si>
    <t>16639&gt;&gt;&gt;Departamento de Informática y Estadística</t>
  </si>
  <si>
    <t>16640&gt;&gt;&gt;Departamento de Trabajo Social</t>
  </si>
  <si>
    <t>16641&gt;&gt;&gt;Subdirección de Administración y Finanzas</t>
  </si>
  <si>
    <t>16642&gt;&gt;&gt;Departamento de Administración de Personal</t>
  </si>
  <si>
    <t>16643&gt;&gt;&gt;Departamento de Desarrollo de Personal</t>
  </si>
  <si>
    <t>16644&gt;&gt;&gt;Departamento de Recursos Financieros del instituto de la Defensoría Pública</t>
  </si>
  <si>
    <t>16658&gt;&gt;&gt;Departamento de Recursos Materiales y Servicios Generales del Instituto de la Defensoría Pública</t>
  </si>
  <si>
    <t>16649&gt;&gt;&gt;Dirección Regional Valle de Toluca</t>
  </si>
  <si>
    <t>16650&gt;&gt;&gt;Coordinación Valle de Toluca del Sistema Penal Acusatorio y Oral y Asuntos en Materia Penal</t>
  </si>
  <si>
    <t>16653&gt;&gt;&gt;Coordinación  Valle de Toluca de los Asuntos Civiles, Familiares y Mercantiles</t>
  </si>
  <si>
    <t>16652&gt;&gt;&gt;Dirección Regional Valle de México Zona Nororiente</t>
  </si>
  <si>
    <t>16654&gt;&gt;&gt;Coordinación Valle de México Zona Nororiente del Sistema Penal Acusatorio y Oral y Asuntos en Materia Penal</t>
  </si>
  <si>
    <t>26156&gt;&gt;&gt;Coordinación Valle de México Zona Nororiente de los Asuntos Civiles, Familiares y Mercantiles</t>
  </si>
  <si>
    <t>16655&gt;&gt;&gt;Dirección Regional Valle de México Zona Oriente</t>
  </si>
  <si>
    <t>16656&gt;&gt;&gt;Coordinación Valle de México Zona Oriente del Sistema Penal Acusatorio y Oral y Asuntos en Materia Penal</t>
  </si>
  <si>
    <t>16657&gt;&gt;&gt;Coordinación Valle de México Zona Oriente de los Asuntos Civiles, Familiares y Mercantiles</t>
  </si>
  <si>
    <t>31591&gt;&gt;&gt;Comisión Ejecutiva de Atención a Víctimas del Estado de México</t>
  </si>
  <si>
    <t>31592&gt;&gt;&gt;Secretaría Particular de la Comisión Ejecutiva de Víctimas</t>
  </si>
  <si>
    <t>31593&gt;&gt;&gt;Secretaría Técnica y de Igualdad de Género</t>
  </si>
  <si>
    <t>31597&gt;&gt;&gt;Departamento Jurídico Consultivo</t>
  </si>
  <si>
    <t>31598&gt;&gt;&gt;Departamento de Políticas Públicas para la Atención de Víctimas</t>
  </si>
  <si>
    <t>31595&gt;&gt;&gt;Unidad de Administración del Fondo</t>
  </si>
  <si>
    <t>31596&gt;&gt;&gt;Unidad de Apoyo Administrativo</t>
  </si>
  <si>
    <t>31600&gt;&gt;&gt;Unidad de Atención Inmediata y Primer Contacto</t>
  </si>
  <si>
    <t>31605&gt;&gt;&gt;Unidad de Atención Psicosocial</t>
  </si>
  <si>
    <t>31606&gt;&gt;&gt;Unidad de Trabajo Social</t>
  </si>
  <si>
    <t>31607&gt;&gt;&gt;Unidad de Atención Médica</t>
  </si>
  <si>
    <t>31608&gt;&gt;&gt;Unidad de Asesoría Jurídica de Primer Contacto</t>
  </si>
  <si>
    <t>31601&gt;&gt;&gt;Defensoría Especializada para Víctimas y Ofendidos del Delito</t>
  </si>
  <si>
    <t>31609&gt;&gt;&gt;Subdirección Regional de la Defensoría Especializada para Víctimas y Ofendidos del Delito Valle de Toluca</t>
  </si>
  <si>
    <t>31610&gt;&gt;&gt;Coordinación Regional de la Defensoría Especializada para Víctimas y Ofendidos del Delito Valle de Toluca Norte</t>
  </si>
  <si>
    <t>31611&gt;&gt;&gt;Coordinación Regional de la Defensoría Especializada para Víctimas y Ofendidos del Delito Valle de Toluca Sur</t>
  </si>
  <si>
    <t>31612&gt;&gt;&gt;Subdirección Regional de la Defensoría Especializada para Víctimas y Ofendidos del Delito Zona Nororiente</t>
  </si>
  <si>
    <t>31613&gt;&gt;&gt;Coordinación Regional de la Defensoría Especializada para Víctimas y Ofendidos del Delito Zona Nororiente I</t>
  </si>
  <si>
    <t>31614&gt;&gt;&gt;Coordinación Regional de la Defensoría Especializada para Víctimas y Ofendidos del Delito Zona Nororiente II</t>
  </si>
  <si>
    <t>31615&gt;&gt;&gt;Subdirección Regional de la Defensoría Especializada para Víctimas y Ofendidos del Delito Zona Oriente</t>
  </si>
  <si>
    <t>31616&gt;&gt;&gt;Coordinación Regional de la Defensoría Especializada para Víctimas y Ofendidos del Delito Zona Oriente I</t>
  </si>
  <si>
    <t>31617&gt;&gt;&gt;Coordinación Regional de la Defensoría Especializada para Víctimas y Ofendidos del Delito Zona Oriente II</t>
  </si>
  <si>
    <t>31618&gt;&gt;&gt;Centro de Atención e Información</t>
  </si>
  <si>
    <t>32333&gt;&gt;&gt;Registro Estatal de Víctimas</t>
  </si>
  <si>
    <t>31599&gt;&gt;&gt;Departamento de Informática de la Comisión Ejecutiva de Atención a Víctimas</t>
  </si>
  <si>
    <t>43802&gt;&gt;&gt;Comisión Estatal de Mejora Regulatoria</t>
  </si>
  <si>
    <t>43818&gt;&gt;&gt;Delegación Administrativa de la Comisión Estatal de Mejora Regulatoría</t>
  </si>
  <si>
    <t>43819&gt;&gt;&gt;Subdirección de Vinculación Interinstitucional</t>
  </si>
  <si>
    <t>43823&gt;&gt;&gt;Subdirección de Vinculación Municipal</t>
  </si>
  <si>
    <t>43824&gt;&gt;&gt;Subdirección de Normatividad y de Igualdad de Género</t>
  </si>
  <si>
    <t>57370&gt;&gt;&gt;Instituto de Verificación Administrativa del Estado de México</t>
  </si>
  <si>
    <t>63071&gt;&gt;&gt;Secretaría Particular del Instituto de Verificación Administrativa</t>
  </si>
  <si>
    <t>57371&gt;&gt;&gt;Delegación Administrativa del Instituto de Verificación Administrativa</t>
  </si>
  <si>
    <t>57373&gt;&gt;&gt;Dirección Jurídica y de Igualdad de Género</t>
  </si>
  <si>
    <t>63074&gt;&gt;&gt;Subdirección de Normatividad</t>
  </si>
  <si>
    <t>63075&gt;&gt;&gt;Subdirección de Análisis y Evaluación</t>
  </si>
  <si>
    <t>57374&gt;&gt;&gt;Dirección de Verificación</t>
  </si>
  <si>
    <t>63076&gt;&gt;&gt;Subdirección de Verificación Valle de Toluca</t>
  </si>
  <si>
    <t>63077&gt;&gt;&gt;Subdirección de Verificación Valle de México Zona Oriente</t>
  </si>
  <si>
    <t>63078&gt;&gt;&gt;Subdirección de Verificación Valle de México Zona Nororiente</t>
  </si>
  <si>
    <t>57375&gt;&gt;&gt;Dirección de Vinculación y Sistemas</t>
  </si>
  <si>
    <t>63072&gt;&gt;&gt;Subdirección de Informática</t>
  </si>
  <si>
    <t>63073&gt;&gt;&gt;Departamento de Atención Ciudadana y Medios Digitales</t>
  </si>
  <si>
    <t>57376&gt;&gt;&gt;Comisión de Búsqueda de Personas del Estado de México</t>
  </si>
  <si>
    <t>57494&gt;&gt;&gt;Dirección de Análisis y Contexto</t>
  </si>
  <si>
    <t>57499&gt;&gt;&gt;Subdirección de Investigación y Análisis</t>
  </si>
  <si>
    <t>57501&gt;&gt;&gt;Subdirección de Sistematización de la Información</t>
  </si>
  <si>
    <t>57502&gt;&gt;&gt;Subdirección de Diagnóstico Operativo</t>
  </si>
  <si>
    <t>57495&gt;&gt;&gt;Unidad de Apoyo Administrativo de la Comisión de Búsqueda de Personas del Estado de México</t>
  </si>
  <si>
    <t>57498&gt;&gt;&gt;Unidad Técnica</t>
  </si>
  <si>
    <t>57503&gt;&gt;&gt;Dirección Especializada de Búsqueda</t>
  </si>
  <si>
    <t>57505&gt;&gt;&gt;Subdirección de Despliegue y Localización</t>
  </si>
  <si>
    <t>57506&gt;&gt;&gt;Subdirección de Gestión y Vinculación Institucional</t>
  </si>
  <si>
    <t>57507&gt;&gt;&gt;Subdirección de Evaluación y Seguimiento</t>
  </si>
  <si>
    <t>57504&gt;&gt;&gt;Dirección Jurídica y de Igualdad de Género</t>
  </si>
  <si>
    <t>16581&gt;&gt;&gt;Subdirección de Contabilidad y Registro Presupuestal</t>
  </si>
  <si>
    <t>16128&gt;&gt;&gt;Dirección General de Asuntos Agrarios</t>
  </si>
  <si>
    <t>16591&gt;&gt;&gt;Departamento de Supervisión de Oficialías</t>
  </si>
  <si>
    <t>16134&gt;&gt;&gt;Legistel</t>
  </si>
  <si>
    <t>2021-10-01 a 2021-12-31</t>
  </si>
  <si>
    <t>ACUERDO PUBLICADO EN LA GACETAL DEL GOBIERNO EL 02 DE JUIO DE 2020</t>
  </si>
  <si>
    <t>MANUEL</t>
  </si>
  <si>
    <t>VALDES</t>
  </si>
  <si>
    <t>ACUERDO PUBLICADO EN LA GACETA DEL GOBIERNO EL 11 DE AGOSTO DE 2021|</t>
  </si>
  <si>
    <t>AGOSTO/2021</t>
  </si>
  <si>
    <t>PATRICIA MÓNICA</t>
  </si>
  <si>
    <t>RINCÓN GALLARDO</t>
  </si>
  <si>
    <t>RUIZ DE CHÁVEZ</t>
  </si>
  <si>
    <t>91</t>
  </si>
  <si>
    <t>ACUERDO PUBLICADO EN LA GACETA DEL GOBIERNO EL 9 DE SEPTIEMBRE DE 2021</t>
  </si>
  <si>
    <t>SEPTIEMBRE/2021</t>
  </si>
  <si>
    <t>N/A</t>
  </si>
  <si>
    <t>AVENIDA PRIMERO DE MAYO SIN NÚMERO LOTE 18 MANZANA 1 DESPACHO 201, COLONIA HIDALGO, NICOLAS ROMERO, C.P. 54434</t>
  </si>
  <si>
    <t>NICÓLAS ROMERO</t>
  </si>
  <si>
    <t>54434</t>
  </si>
  <si>
    <t>01 55-80-68-15-01</t>
  </si>
  <si>
    <t xml:space="preserve"> MEZA</t>
  </si>
  <si>
    <t>Bosques de Europa número 320 colonia Bosques de Aragón municipio de Nezahualgóyotl</t>
  </si>
  <si>
    <t>320</t>
  </si>
  <si>
    <t>NEZAHUALCOYOTL</t>
  </si>
  <si>
    <t>55 57969965     5557969979       5557969992</t>
  </si>
  <si>
    <t>carlos.meza@prodigy.net.mx</t>
  </si>
  <si>
    <t xml:space="preserve">MIGUEL ÁNGEL </t>
  </si>
  <si>
    <t>IBAÑEZ</t>
  </si>
  <si>
    <t>CAMACHO</t>
  </si>
  <si>
    <t xml:space="preserve">AVENIDA 5 DE MAYO NÚMERO 18 PLANTA BAJA, COLONIA TECAMAC CENTRO, C.P. 55740, MUNICIPIO DE TECAMAC, MEXICO </t>
  </si>
  <si>
    <t>TECAMAC</t>
  </si>
  <si>
    <t>55740</t>
  </si>
  <si>
    <t>55 497 87 004                        5549787182</t>
  </si>
  <si>
    <t>CALLE LEONA VICARIO # 1330 PTE. LOCAL A-1. COLONIA LOS CEDROS, METEPEC, ESTADO DE MÉXICO, C.P. 52154</t>
  </si>
  <si>
    <t>1330</t>
  </si>
  <si>
    <t>CEBALLOS</t>
  </si>
  <si>
    <t>76</t>
  </si>
  <si>
    <t>OCTUBRE/2021</t>
  </si>
  <si>
    <t>ACAMBAY</t>
  </si>
  <si>
    <t xml:space="preserve">JUAN </t>
  </si>
  <si>
    <t>FLORES SÁNCHEZ</t>
  </si>
  <si>
    <t>114</t>
  </si>
  <si>
    <t>ACUERDO PUBLICADO EN LA GACETA DEL GOBIERNO EL 09 DE SEPTIEMBRE DE 2005</t>
  </si>
  <si>
    <t>TERCERA CERRADA DE MORELOS 2, ESQUINA CON CALLE JOSÉ MARIA MORELOS Y PAVÓN,COLONIA MAGISTERIAL, C. P. 52305, TENANGO DEL VALLE</t>
  </si>
  <si>
    <t>TENANGO DEL VALLE</t>
  </si>
  <si>
    <t>52305</t>
  </si>
  <si>
    <t>notaria114@hotmail.com</t>
  </si>
  <si>
    <t>ACUERDO PUBLICADO EN LA GACETA DEL GOBIERNO EL 13 DE  OCTURBE DE 2021</t>
  </si>
  <si>
    <t>ACUERDO PUBLICADO EN LA GACETA DEL GOBIERNO EL 13 DE OCTUBRE DE 2021</t>
  </si>
  <si>
    <t>ACUERDO PUBLICADO EN LA GACETA DEL GOBIERNO EL 09 DE NOVIEMBRE DE 2021</t>
  </si>
  <si>
    <t>NOVIEMBRE/2021</t>
  </si>
  <si>
    <t>38</t>
  </si>
  <si>
    <t>CORTIÑAS</t>
  </si>
  <si>
    <t>BARAJAS</t>
  </si>
  <si>
    <t>ACUERDO PUBLICADO EN LA GACETA DEL GOBIERNO EL 1 DE DICIEBRE DE 2021</t>
  </si>
  <si>
    <t>DICIEMBRE /2021</t>
  </si>
  <si>
    <t>juancortinasb@global.tbird.edu    y   jcortinas@bufetecortinas.com.mx</t>
  </si>
  <si>
    <t>DICIEMBRE/2021</t>
  </si>
  <si>
    <t>ACUERDO PUBLICADO EN LA GACETA DEL GOBIERNO EL 1 DE DIEMBRE DE 2021</t>
  </si>
  <si>
    <t xml:space="preserve">DANIEL </t>
  </si>
  <si>
    <t>BORES</t>
  </si>
  <si>
    <t>ACUERDO PUBLICADO EN LA GACETA DEL GOBIERNO EL 01 DE DICIEMBRE DE 2021</t>
  </si>
  <si>
    <t>CHIMALUACÁN</t>
  </si>
  <si>
    <t>JIMENEZ</t>
  </si>
  <si>
    <t>CELAYA</t>
  </si>
  <si>
    <t>173</t>
  </si>
  <si>
    <t>IXTAPALUCA</t>
  </si>
  <si>
    <t>LUIS ALEJANDRO</t>
  </si>
  <si>
    <t>DURÁN</t>
  </si>
  <si>
    <t>194</t>
  </si>
  <si>
    <t>IXTAPAN DE LA SAL</t>
  </si>
  <si>
    <t>ABRIL/2021</t>
  </si>
  <si>
    <t>195</t>
  </si>
  <si>
    <t>ACUERDO PUBLICADO EN LA GACETA DEL GOBIERNO EL 1 DE  DICIEMBRE DE 2021</t>
  </si>
  <si>
    <t>VALLE DE CHALCO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</si>
</sst>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u/>
      <sz val="11"/>
      <color theme="10"/>
      <name val="Calibri"/>
      <family val="2"/>
      <scheme val="minor"/>
    </font>
    <font>
      <sz val="11"/>
      <color rgb="FF000000"/>
      <name val="Calibri"/>
      <family val="2"/>
      <scheme val="minor"/>
    </font>
    <font>
      <sz val="7"/>
      <color rgb="FF000000"/>
      <name val="Calibri"/>
      <family val="2"/>
      <scheme val="minor"/>
    </font>
    <font>
      <sz val="9"/>
      <color indexed="8"/>
      <name val="Calibri"/>
      <family val="2"/>
      <scheme val="minor"/>
    </font>
  </fonts>
  <fills count="4">
    <fill>
      <patternFill patternType="none"/>
    </fill>
    <fill>
      <patternFill patternType="gray125"/>
    </fill>
    <fill>
      <patternFill patternType="solid">
        <fgColor rgb="FF93D9DB"/>
        <bgColor rgb="FF93D9DB"/>
      </patternFill>
    </fill>
    <fill>
      <patternFill patternType="solid">
        <fgColor rgb="FFFFFFFF"/>
        <bgColor rgb="FF93D9DB"/>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2">
    <xf numFmtId="0" fontId="0" fillId="0" borderId="0" xfId="0"/>
    <xf numFmtId="0" fontId="0" fillId="2" borderId="0" xfId="0" applyFill="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Fill="1"/>
    <xf numFmtId="0" fontId="2" fillId="3" borderId="0" xfId="0" applyFont="1" applyFill="1" applyAlignment="1">
      <alignment horizontal="center" vertical="center" wrapText="1"/>
    </xf>
    <xf numFmtId="49" fontId="1" fillId="0" borderId="0" xfId="1" applyNumberFormat="1" applyFill="1" applyAlignment="1">
      <alignment horizontal="center" vertical="center" wrapText="1"/>
    </xf>
    <xf numFmtId="49" fontId="1" fillId="0" borderId="0" xfId="1"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ipomex.org.mx/ipo3/templates/default/img/png/noaplica.png" TargetMode="External"/><Relationship Id="rId671" Type="http://schemas.openxmlformats.org/officeDocument/2006/relationships/hyperlink" Target="https://www.ipomex.org.mx/ipo3/templates/default/img/png/noaplica.png" TargetMode="External"/><Relationship Id="rId769" Type="http://schemas.openxmlformats.org/officeDocument/2006/relationships/hyperlink" Target="https://www.ipomex.org.mx/ipo3/templates/default/img/png/noaplica.png" TargetMode="External"/><Relationship Id="rId976" Type="http://schemas.openxmlformats.org/officeDocument/2006/relationships/hyperlink" Target="https://www.ipomex.org.mx/ipo3/templates/default/img/png/noaplica.png" TargetMode="External"/><Relationship Id="rId21" Type="http://schemas.openxmlformats.org/officeDocument/2006/relationships/hyperlink" Target="https://www.ipomex.org.mx/ipo3/templates/default/img/png/noaplica.png" TargetMode="External"/><Relationship Id="rId324" Type="http://schemas.openxmlformats.org/officeDocument/2006/relationships/hyperlink" Target="https://www.ipomex.org.mx/ipo3/templates/default/img/png/noaplica.png" TargetMode="External"/><Relationship Id="rId531" Type="http://schemas.openxmlformats.org/officeDocument/2006/relationships/hyperlink" Target="https://www.ipomex.org.mx/ipo3/templates/default/img/png/noaplica.png" TargetMode="External"/><Relationship Id="rId629" Type="http://schemas.openxmlformats.org/officeDocument/2006/relationships/hyperlink" Target="https://www.ipomex.org.mx/ipo3/templates/default/img/png/noaplica.png" TargetMode="External"/><Relationship Id="rId1161" Type="http://schemas.openxmlformats.org/officeDocument/2006/relationships/hyperlink" Target="https://www.ipomex.org.mx/ipo3/templates/default/img/png/noaplica.png" TargetMode="External"/><Relationship Id="rId1259" Type="http://schemas.openxmlformats.org/officeDocument/2006/relationships/hyperlink" Target="https://www.ipomex.org.mx/ipo3/templates/default/img/png/noaplica.png" TargetMode="External"/><Relationship Id="rId170" Type="http://schemas.openxmlformats.org/officeDocument/2006/relationships/hyperlink" Target="https://www.ipomex.org.mx/ipo3/templates/default/img/png/noaplica.png" TargetMode="External"/><Relationship Id="rId836" Type="http://schemas.openxmlformats.org/officeDocument/2006/relationships/hyperlink" Target="https://www.ipomex.org.mx/ipo3/templates/default/img/png/noaplica.png" TargetMode="External"/><Relationship Id="rId1021" Type="http://schemas.openxmlformats.org/officeDocument/2006/relationships/hyperlink" Target="https://www.ipomex.org.mx/ipo3/templates/default/img/png/noaplica.png" TargetMode="External"/><Relationship Id="rId1119" Type="http://schemas.openxmlformats.org/officeDocument/2006/relationships/hyperlink" Target="https://www.ipomex.org.mx/ipo3/templates/default/img/png/noaplica.png" TargetMode="External"/><Relationship Id="rId268" Type="http://schemas.openxmlformats.org/officeDocument/2006/relationships/hyperlink" Target="https://www.ipomex.org.mx/ipo3/templates/default/img/png/noaplica.png" TargetMode="External"/><Relationship Id="rId475" Type="http://schemas.openxmlformats.org/officeDocument/2006/relationships/hyperlink" Target="https://www.ipomex.org.mx/ipo3/templates/default/img/png/noaplica.png" TargetMode="External"/><Relationship Id="rId682" Type="http://schemas.openxmlformats.org/officeDocument/2006/relationships/hyperlink" Target="https://www.ipomex.org.mx/ipo3/templates/default/img/png/noaplica.png" TargetMode="External"/><Relationship Id="rId903" Type="http://schemas.openxmlformats.org/officeDocument/2006/relationships/hyperlink" Target="https://www.ipomex.org.mx/ipo3/templates/default/img/png/noaplica.png" TargetMode="External"/><Relationship Id="rId32" Type="http://schemas.openxmlformats.org/officeDocument/2006/relationships/hyperlink" Target="https://www.ipomex.org.mx/ipo3/templates/default/img/png/noaplica.png" TargetMode="External"/><Relationship Id="rId128" Type="http://schemas.openxmlformats.org/officeDocument/2006/relationships/hyperlink" Target="https://www.ipomex.org.mx/ipo3/templates/default/img/png/noaplica.png" TargetMode="External"/><Relationship Id="rId335" Type="http://schemas.openxmlformats.org/officeDocument/2006/relationships/hyperlink" Target="https://www.ipomex.org.mx/ipo3/templates/default/img/png/noaplica.png" TargetMode="External"/><Relationship Id="rId542" Type="http://schemas.openxmlformats.org/officeDocument/2006/relationships/hyperlink" Target="https://www.ipomex.org.mx/ipo3/templates/default/img/png/noaplica.png" TargetMode="External"/><Relationship Id="rId987" Type="http://schemas.openxmlformats.org/officeDocument/2006/relationships/hyperlink" Target="https://www.ipomex.org.mx/ipo3/templates/default/img/png/noaplica.png" TargetMode="External"/><Relationship Id="rId1172" Type="http://schemas.openxmlformats.org/officeDocument/2006/relationships/hyperlink" Target="https://www.ipomex.org.mx/ipo3/templates/default/img/png/noaplica.png" TargetMode="External"/><Relationship Id="rId181" Type="http://schemas.openxmlformats.org/officeDocument/2006/relationships/hyperlink" Target="https://www.ipomex.org.mx/ipo3/templates/default/img/png/noaplica.png" TargetMode="External"/><Relationship Id="rId402" Type="http://schemas.openxmlformats.org/officeDocument/2006/relationships/hyperlink" Target="https://www.ipomex.org.mx/ipo3/templates/default/img/png/noaplica.png" TargetMode="External"/><Relationship Id="rId847" Type="http://schemas.openxmlformats.org/officeDocument/2006/relationships/hyperlink" Target="https://www.ipomex.org.mx/ipo3/templates/default/img/png/noaplica.png" TargetMode="External"/><Relationship Id="rId1032" Type="http://schemas.openxmlformats.org/officeDocument/2006/relationships/hyperlink" Target="https://www.ipomex.org.mx/ipo3/templates/default/img/png/noaplica.png" TargetMode="External"/><Relationship Id="rId279" Type="http://schemas.openxmlformats.org/officeDocument/2006/relationships/hyperlink" Target="https://www.ipomex.org.mx/ipo3/templates/default/img/png/noaplica.png" TargetMode="External"/><Relationship Id="rId486" Type="http://schemas.openxmlformats.org/officeDocument/2006/relationships/hyperlink" Target="https://www.ipomex.org.mx/ipo3/templates/default/img/png/noaplica.png" TargetMode="External"/><Relationship Id="rId693" Type="http://schemas.openxmlformats.org/officeDocument/2006/relationships/hyperlink" Target="https://www.ipomex.org.mx/ipo3/templates/default/img/png/noaplica.png" TargetMode="External"/><Relationship Id="rId707" Type="http://schemas.openxmlformats.org/officeDocument/2006/relationships/hyperlink" Target="https://www.ipomex.org.mx/ipo3/templates/default/img/png/noaplica.png" TargetMode="External"/><Relationship Id="rId914" Type="http://schemas.openxmlformats.org/officeDocument/2006/relationships/hyperlink" Target="https://www.ipomex.org.mx/ipo3/templates/default/img/png/noaplica.png" TargetMode="External"/><Relationship Id="rId43" Type="http://schemas.openxmlformats.org/officeDocument/2006/relationships/hyperlink" Target="https://www.ipomex.org.mx/ipo3/templates/default/img/png/noaplica.png" TargetMode="External"/><Relationship Id="rId139" Type="http://schemas.openxmlformats.org/officeDocument/2006/relationships/hyperlink" Target="https://www.ipomex.org.mx/ipo3/templates/default/img/png/noaplica.png" TargetMode="External"/><Relationship Id="rId346" Type="http://schemas.openxmlformats.org/officeDocument/2006/relationships/hyperlink" Target="https://www.ipomex.org.mx/ipo3/templates/default/img/png/noaplica.png" TargetMode="External"/><Relationship Id="rId553" Type="http://schemas.openxmlformats.org/officeDocument/2006/relationships/hyperlink" Target="https://www.ipomex.org.mx/ipo3/templates/default/img/png/noaplica.png" TargetMode="External"/><Relationship Id="rId760" Type="http://schemas.openxmlformats.org/officeDocument/2006/relationships/hyperlink" Target="https://www.ipomex.org.mx/ipo3/templates/default/img/png/noaplica.png" TargetMode="External"/><Relationship Id="rId998" Type="http://schemas.openxmlformats.org/officeDocument/2006/relationships/hyperlink" Target="https://www.ipomex.org.mx/ipo3/templates/default/img/png/noaplica.png" TargetMode="External"/><Relationship Id="rId1183" Type="http://schemas.openxmlformats.org/officeDocument/2006/relationships/hyperlink" Target="https://www.ipomex.org.mx/ipo3/templates/default/img/png/noaplica.png" TargetMode="External"/><Relationship Id="rId192" Type="http://schemas.openxmlformats.org/officeDocument/2006/relationships/hyperlink" Target="https://www.ipomex.org.mx/ipo3/templates/default/img/png/noaplica.png" TargetMode="External"/><Relationship Id="rId206" Type="http://schemas.openxmlformats.org/officeDocument/2006/relationships/hyperlink" Target="https://www.ipomex.org.mx/ipo3/templates/default/img/png/noaplica.png" TargetMode="External"/><Relationship Id="rId413" Type="http://schemas.openxmlformats.org/officeDocument/2006/relationships/hyperlink" Target="https://www.ipomex.org.mx/ipo3/templates/default/img/png/noaplica.png" TargetMode="External"/><Relationship Id="rId858" Type="http://schemas.openxmlformats.org/officeDocument/2006/relationships/hyperlink" Target="https://www.ipomex.org.mx/ipo3/templates/default/img/png/noaplica.png" TargetMode="External"/><Relationship Id="rId1043" Type="http://schemas.openxmlformats.org/officeDocument/2006/relationships/hyperlink" Target="https://www.ipomex.org.mx/ipo3/templates/default/img/png/noaplica.png" TargetMode="External"/><Relationship Id="rId497" Type="http://schemas.openxmlformats.org/officeDocument/2006/relationships/hyperlink" Target="https://www.ipomex.org.mx/ipo3/templates/default/img/png/noaplica.png" TargetMode="External"/><Relationship Id="rId620" Type="http://schemas.openxmlformats.org/officeDocument/2006/relationships/hyperlink" Target="https://www.ipomex.org.mx/ipo3/templates/default/img/png/noaplica.png" TargetMode="External"/><Relationship Id="rId718" Type="http://schemas.openxmlformats.org/officeDocument/2006/relationships/hyperlink" Target="https://www.ipomex.org.mx/ipo3/templates/default/img/png/noaplica.png" TargetMode="External"/><Relationship Id="rId925" Type="http://schemas.openxmlformats.org/officeDocument/2006/relationships/hyperlink" Target="https://www.ipomex.org.mx/ipo3/templates/default/img/png/noaplica.png" TargetMode="External"/><Relationship Id="rId1250" Type="http://schemas.openxmlformats.org/officeDocument/2006/relationships/hyperlink" Target="https://www.ipomex.org.mx/ipo3/templates/default/img/png/noaplica.png" TargetMode="External"/><Relationship Id="rId357" Type="http://schemas.openxmlformats.org/officeDocument/2006/relationships/hyperlink" Target="https://www.ipomex.org.mx/ipo3/templates/default/img/png/noaplica.png" TargetMode="External"/><Relationship Id="rId1110" Type="http://schemas.openxmlformats.org/officeDocument/2006/relationships/hyperlink" Target="https://www.ipomex.org.mx/ipo3/templates/default/img/png/noaplica.png" TargetMode="External"/><Relationship Id="rId1194" Type="http://schemas.openxmlformats.org/officeDocument/2006/relationships/hyperlink" Target="https://www.ipomex.org.mx/ipo3/templates/default/img/png/noaplica.png" TargetMode="External"/><Relationship Id="rId1208" Type="http://schemas.openxmlformats.org/officeDocument/2006/relationships/hyperlink" Target="https://www.ipomex.org.mx/ipo3/templates/default/img/png/noaplica.png" TargetMode="External"/><Relationship Id="rId54" Type="http://schemas.openxmlformats.org/officeDocument/2006/relationships/hyperlink" Target="https://www.ipomex.org.mx/ipo3/templates/default/img/png/noaplica.png" TargetMode="External"/><Relationship Id="rId217" Type="http://schemas.openxmlformats.org/officeDocument/2006/relationships/hyperlink" Target="https://www.ipomex.org.mx/ipo3/templates/default/img/png/noaplica.png" TargetMode="External"/><Relationship Id="rId564" Type="http://schemas.openxmlformats.org/officeDocument/2006/relationships/hyperlink" Target="https://www.ipomex.org.mx/ipo3/templates/default/img/png/noaplica.png" TargetMode="External"/><Relationship Id="rId771" Type="http://schemas.openxmlformats.org/officeDocument/2006/relationships/hyperlink" Target="https://www.ipomex.org.mx/ipo3/templates/default/img/png/noaplica.png" TargetMode="External"/><Relationship Id="rId869" Type="http://schemas.openxmlformats.org/officeDocument/2006/relationships/hyperlink" Target="https://www.ipomex.org.mx/ipo3/templates/default/img/png/noaplica.png" TargetMode="External"/><Relationship Id="rId424" Type="http://schemas.openxmlformats.org/officeDocument/2006/relationships/hyperlink" Target="https://www.ipomex.org.mx/ipo3/templates/default/img/png/noaplica.png" TargetMode="External"/><Relationship Id="rId631" Type="http://schemas.openxmlformats.org/officeDocument/2006/relationships/hyperlink" Target="https://www.ipomex.org.mx/ipo3/templates/default/img/png/noaplica.png" TargetMode="External"/><Relationship Id="rId729" Type="http://schemas.openxmlformats.org/officeDocument/2006/relationships/hyperlink" Target="https://www.ipomex.org.mx/ipo3/templates/default/img/png/noaplica.png" TargetMode="External"/><Relationship Id="rId1054" Type="http://schemas.openxmlformats.org/officeDocument/2006/relationships/hyperlink" Target="https://www.ipomex.org.mx/ipo3/templates/default/img/png/noaplica.png" TargetMode="External"/><Relationship Id="rId1261" Type="http://schemas.openxmlformats.org/officeDocument/2006/relationships/hyperlink" Target="https://www.ipomex.org.mx/ipo3/templates/default/img/png/noaplica.png" TargetMode="External"/><Relationship Id="rId270" Type="http://schemas.openxmlformats.org/officeDocument/2006/relationships/hyperlink" Target="https://www.ipomex.org.mx/ipo3/templates/default/img/png/noaplica.png" TargetMode="External"/><Relationship Id="rId936" Type="http://schemas.openxmlformats.org/officeDocument/2006/relationships/hyperlink" Target="https://www.ipomex.org.mx/ipo3/templates/default/img/png/noaplica.png" TargetMode="External"/><Relationship Id="rId1121" Type="http://schemas.openxmlformats.org/officeDocument/2006/relationships/hyperlink" Target="https://www.ipomex.org.mx/ipo3/templates/default/img/png/noaplica.png" TargetMode="External"/><Relationship Id="rId1219" Type="http://schemas.openxmlformats.org/officeDocument/2006/relationships/hyperlink" Target="https://www.ipomex.org.mx/ipo3/templates/default/img/png/noaplica.png" TargetMode="External"/><Relationship Id="rId65" Type="http://schemas.openxmlformats.org/officeDocument/2006/relationships/hyperlink" Target="https://www.ipomex.org.mx/ipo3/templates/default/img/png/noaplica.png" TargetMode="External"/><Relationship Id="rId130" Type="http://schemas.openxmlformats.org/officeDocument/2006/relationships/hyperlink" Target="https://www.ipomex.org.mx/ipo3/templates/default/img/png/noaplica.png" TargetMode="External"/><Relationship Id="rId368" Type="http://schemas.openxmlformats.org/officeDocument/2006/relationships/hyperlink" Target="https://www.ipomex.org.mx/ipo3/templates/default/img/png/noaplica.png" TargetMode="External"/><Relationship Id="rId575" Type="http://schemas.openxmlformats.org/officeDocument/2006/relationships/hyperlink" Target="https://www.ipomex.org.mx/ipo3/templates/default/img/png/noaplica.png" TargetMode="External"/><Relationship Id="rId782" Type="http://schemas.openxmlformats.org/officeDocument/2006/relationships/hyperlink" Target="https://www.ipomex.org.mx/ipo3/templates/default/img/png/noaplica.png" TargetMode="External"/><Relationship Id="rId228" Type="http://schemas.openxmlformats.org/officeDocument/2006/relationships/hyperlink" Target="https://www.ipomex.org.mx/ipo3/templates/default/img/png/noaplica.png" TargetMode="External"/><Relationship Id="rId435" Type="http://schemas.openxmlformats.org/officeDocument/2006/relationships/hyperlink" Target="https://www.ipomex.org.mx/ipo3/templates/default/img/png/noaplica.png" TargetMode="External"/><Relationship Id="rId642" Type="http://schemas.openxmlformats.org/officeDocument/2006/relationships/hyperlink" Target="https://www.ipomex.org.mx/ipo3/templates/default/img/png/noaplica.png" TargetMode="External"/><Relationship Id="rId1065" Type="http://schemas.openxmlformats.org/officeDocument/2006/relationships/hyperlink" Target="https://www.ipomex.org.mx/ipo3/templates/default/img/png/noaplica.png" TargetMode="External"/><Relationship Id="rId1272" Type="http://schemas.openxmlformats.org/officeDocument/2006/relationships/printerSettings" Target="../printerSettings/printerSettings1.bin"/><Relationship Id="rId281" Type="http://schemas.openxmlformats.org/officeDocument/2006/relationships/hyperlink" Target="https://www.ipomex.org.mx/ipo3/templates/default/img/png/noaplica.png" TargetMode="External"/><Relationship Id="rId502" Type="http://schemas.openxmlformats.org/officeDocument/2006/relationships/hyperlink" Target="https://www.ipomex.org.mx/ipo3/templates/default/img/png/noaplica.png" TargetMode="External"/><Relationship Id="rId947" Type="http://schemas.openxmlformats.org/officeDocument/2006/relationships/hyperlink" Target="https://www.ipomex.org.mx/ipo3/templates/default/img/png/noaplica.png" TargetMode="External"/><Relationship Id="rId1132" Type="http://schemas.openxmlformats.org/officeDocument/2006/relationships/hyperlink" Target="https://www.ipomex.org.mx/ipo3/templates/default/img/png/noaplica.png" TargetMode="External"/><Relationship Id="rId76" Type="http://schemas.openxmlformats.org/officeDocument/2006/relationships/hyperlink" Target="https://www.ipomex.org.mx/ipo3/templates/default/img/png/noaplica.png" TargetMode="External"/><Relationship Id="rId141" Type="http://schemas.openxmlformats.org/officeDocument/2006/relationships/hyperlink" Target="https://www.ipomex.org.mx/ipo3/templates/default/img/png/noaplica.png" TargetMode="External"/><Relationship Id="rId379" Type="http://schemas.openxmlformats.org/officeDocument/2006/relationships/hyperlink" Target="https://www.ipomex.org.mx/ipo3/templates/default/img/png/noaplica.png" TargetMode="External"/><Relationship Id="rId586" Type="http://schemas.openxmlformats.org/officeDocument/2006/relationships/hyperlink" Target="https://www.ipomex.org.mx/ipo3/templates/default/img/png/noaplica.png" TargetMode="External"/><Relationship Id="rId793" Type="http://schemas.openxmlformats.org/officeDocument/2006/relationships/hyperlink" Target="https://www.ipomex.org.mx/ipo3/templates/default/img/png/noaplica.png" TargetMode="External"/><Relationship Id="rId807" Type="http://schemas.openxmlformats.org/officeDocument/2006/relationships/hyperlink" Target="https://www.ipomex.org.mx/ipo3/templates/default/img/png/noaplica.png" TargetMode="External"/><Relationship Id="rId7" Type="http://schemas.openxmlformats.org/officeDocument/2006/relationships/hyperlink" Target="https://www.ipomex.org.mx/ipo3/templates/default/img/png/noaplica.png" TargetMode="External"/><Relationship Id="rId239" Type="http://schemas.openxmlformats.org/officeDocument/2006/relationships/hyperlink" Target="https://www.ipomex.org.mx/ipo3/templates/default/img/png/noaplica.png" TargetMode="External"/><Relationship Id="rId446" Type="http://schemas.openxmlformats.org/officeDocument/2006/relationships/hyperlink" Target="https://www.ipomex.org.mx/ipo3/templates/default/img/png/noaplica.png" TargetMode="External"/><Relationship Id="rId653" Type="http://schemas.openxmlformats.org/officeDocument/2006/relationships/hyperlink" Target="https://www.ipomex.org.mx/ipo3/templates/default/img/png/noaplica.png" TargetMode="External"/><Relationship Id="rId1076" Type="http://schemas.openxmlformats.org/officeDocument/2006/relationships/hyperlink" Target="https://www.ipomex.org.mx/ipo3/templates/default/img/png/noaplica.png" TargetMode="External"/><Relationship Id="rId292" Type="http://schemas.openxmlformats.org/officeDocument/2006/relationships/hyperlink" Target="https://www.ipomex.org.mx/ipo3/templates/default/img/png/noaplica.png" TargetMode="External"/><Relationship Id="rId306" Type="http://schemas.openxmlformats.org/officeDocument/2006/relationships/hyperlink" Target="https://www.ipomex.org.mx/ipo3/templates/default/img/png/noaplica.png" TargetMode="External"/><Relationship Id="rId860" Type="http://schemas.openxmlformats.org/officeDocument/2006/relationships/hyperlink" Target="https://www.ipomex.org.mx/ipo3/templates/default/img/png/noaplica.png" TargetMode="External"/><Relationship Id="rId958" Type="http://schemas.openxmlformats.org/officeDocument/2006/relationships/hyperlink" Target="https://www.ipomex.org.mx/ipo3/templates/default/img/png/noaplica.png" TargetMode="External"/><Relationship Id="rId1143" Type="http://schemas.openxmlformats.org/officeDocument/2006/relationships/hyperlink" Target="https://www.ipomex.org.mx/ipo3/templates/default/img/png/noaplica.png" TargetMode="External"/><Relationship Id="rId87" Type="http://schemas.openxmlformats.org/officeDocument/2006/relationships/hyperlink" Target="https://www.ipomex.org.mx/ipo3/templates/default/img/png/noaplica.png" TargetMode="External"/><Relationship Id="rId513" Type="http://schemas.openxmlformats.org/officeDocument/2006/relationships/hyperlink" Target="https://www.ipomex.org.mx/ipo3/templates/default/img/png/noaplica.png" TargetMode="External"/><Relationship Id="rId597" Type="http://schemas.openxmlformats.org/officeDocument/2006/relationships/hyperlink" Target="https://www.ipomex.org.mx/ipo3/templates/default/img/png/noaplica.png" TargetMode="External"/><Relationship Id="rId720" Type="http://schemas.openxmlformats.org/officeDocument/2006/relationships/hyperlink" Target="https://www.ipomex.org.mx/ipo3/templates/default/img/png/noaplica.png" TargetMode="External"/><Relationship Id="rId818" Type="http://schemas.openxmlformats.org/officeDocument/2006/relationships/hyperlink" Target="https://www.ipomex.org.mx/ipo3/templates/default/img/png/noaplica.png" TargetMode="External"/><Relationship Id="rId152" Type="http://schemas.openxmlformats.org/officeDocument/2006/relationships/hyperlink" Target="https://www.ipomex.org.mx/ipo3/templates/default/img/png/noaplica.png" TargetMode="External"/><Relationship Id="rId457" Type="http://schemas.openxmlformats.org/officeDocument/2006/relationships/hyperlink" Target="https://www.ipomex.org.mx/ipo3/templates/default/img/png/noaplica.png" TargetMode="External"/><Relationship Id="rId1003" Type="http://schemas.openxmlformats.org/officeDocument/2006/relationships/hyperlink" Target="https://www.ipomex.org.mx/ipo3/templates/default/img/png/noaplica.png" TargetMode="External"/><Relationship Id="rId1087" Type="http://schemas.openxmlformats.org/officeDocument/2006/relationships/hyperlink" Target="https://www.ipomex.org.mx/ipo3/templates/default/img/png/noaplica.png" TargetMode="External"/><Relationship Id="rId1210" Type="http://schemas.openxmlformats.org/officeDocument/2006/relationships/hyperlink" Target="https://www.ipomex.org.mx/ipo3/templates/default/img/png/noaplica.png" TargetMode="External"/><Relationship Id="rId664" Type="http://schemas.openxmlformats.org/officeDocument/2006/relationships/hyperlink" Target="https://www.ipomex.org.mx/ipo3/templates/default/img/png/noaplica.png" TargetMode="External"/><Relationship Id="rId871" Type="http://schemas.openxmlformats.org/officeDocument/2006/relationships/hyperlink" Target="https://www.ipomex.org.mx/ipo3/templates/default/img/png/noaplica.png" TargetMode="External"/><Relationship Id="rId969" Type="http://schemas.openxmlformats.org/officeDocument/2006/relationships/hyperlink" Target="https://www.ipomex.org.mx/ipo3/templates/default/img/png/noaplica.png" TargetMode="External"/><Relationship Id="rId14" Type="http://schemas.openxmlformats.org/officeDocument/2006/relationships/hyperlink" Target="https://www.ipomex.org.mx/ipo3/templates/default/img/png/noaplica.png" TargetMode="External"/><Relationship Id="rId317" Type="http://schemas.openxmlformats.org/officeDocument/2006/relationships/hyperlink" Target="https://www.ipomex.org.mx/ipo3/templates/default/img/png/noaplica.png" TargetMode="External"/><Relationship Id="rId524" Type="http://schemas.openxmlformats.org/officeDocument/2006/relationships/hyperlink" Target="https://www.ipomex.org.mx/ipo3/templates/default/img/png/noaplica.png" TargetMode="External"/><Relationship Id="rId731" Type="http://schemas.openxmlformats.org/officeDocument/2006/relationships/hyperlink" Target="https://www.ipomex.org.mx/ipo3/templates/default/img/png/noaplica.png" TargetMode="External"/><Relationship Id="rId1154" Type="http://schemas.openxmlformats.org/officeDocument/2006/relationships/hyperlink" Target="https://www.ipomex.org.mx/ipo3/templates/default/img/png/noaplica.png" TargetMode="External"/><Relationship Id="rId98" Type="http://schemas.openxmlformats.org/officeDocument/2006/relationships/hyperlink" Target="https://www.ipomex.org.mx/ipo3/templates/default/img/png/noaplica.png" TargetMode="External"/><Relationship Id="rId163" Type="http://schemas.openxmlformats.org/officeDocument/2006/relationships/hyperlink" Target="https://www.ipomex.org.mx/ipo3/templates/default/img/png/noaplica.png" TargetMode="External"/><Relationship Id="rId370" Type="http://schemas.openxmlformats.org/officeDocument/2006/relationships/hyperlink" Target="https://www.ipomex.org.mx/ipo3/templates/default/img/png/noaplica.png" TargetMode="External"/><Relationship Id="rId829" Type="http://schemas.openxmlformats.org/officeDocument/2006/relationships/hyperlink" Target="https://www.ipomex.org.mx/ipo3/templates/default/img/png/noaplica.png" TargetMode="External"/><Relationship Id="rId1014" Type="http://schemas.openxmlformats.org/officeDocument/2006/relationships/hyperlink" Target="https://www.ipomex.org.mx/ipo3/templates/default/img/png/noaplica.png" TargetMode="External"/><Relationship Id="rId1221" Type="http://schemas.openxmlformats.org/officeDocument/2006/relationships/hyperlink" Target="https://www.ipomex.org.mx/ipo3/templates/default/img/png/noaplica.png" TargetMode="External"/><Relationship Id="rId230" Type="http://schemas.openxmlformats.org/officeDocument/2006/relationships/hyperlink" Target="https://www.ipomex.org.mx/ipo3/templates/default/img/png/noaplica.png" TargetMode="External"/><Relationship Id="rId468" Type="http://schemas.openxmlformats.org/officeDocument/2006/relationships/hyperlink" Target="https://www.ipomex.org.mx/ipo3/templates/default/img/png/noaplica.png" TargetMode="External"/><Relationship Id="rId675" Type="http://schemas.openxmlformats.org/officeDocument/2006/relationships/hyperlink" Target="https://www.ipomex.org.mx/ipo3/templates/default/img/png/noaplica.png" TargetMode="External"/><Relationship Id="rId882" Type="http://schemas.openxmlformats.org/officeDocument/2006/relationships/hyperlink" Target="https://www.ipomex.org.mx/ipo3/templates/default/img/png/noaplica.png" TargetMode="External"/><Relationship Id="rId1098" Type="http://schemas.openxmlformats.org/officeDocument/2006/relationships/hyperlink" Target="https://www.ipomex.org.mx/ipo3/templates/default/img/png/noaplica.png" TargetMode="External"/><Relationship Id="rId25" Type="http://schemas.openxmlformats.org/officeDocument/2006/relationships/hyperlink" Target="https://www.ipomex.org.mx/ipo3/templates/default/img/png/noaplica.png" TargetMode="External"/><Relationship Id="rId328" Type="http://schemas.openxmlformats.org/officeDocument/2006/relationships/hyperlink" Target="https://www.ipomex.org.mx/ipo3/templates/default/img/png/noaplica.png" TargetMode="External"/><Relationship Id="rId535" Type="http://schemas.openxmlformats.org/officeDocument/2006/relationships/hyperlink" Target="https://www.ipomex.org.mx/ipo3/templates/default/img/png/noaplica.png" TargetMode="External"/><Relationship Id="rId742" Type="http://schemas.openxmlformats.org/officeDocument/2006/relationships/hyperlink" Target="https://www.ipomex.org.mx/ipo3/templates/default/img/png/noaplica.png" TargetMode="External"/><Relationship Id="rId1165" Type="http://schemas.openxmlformats.org/officeDocument/2006/relationships/hyperlink" Target="https://www.ipomex.org.mx/ipo3/templates/default/img/png/noaplica.png" TargetMode="External"/><Relationship Id="rId174" Type="http://schemas.openxmlformats.org/officeDocument/2006/relationships/hyperlink" Target="https://www.ipomex.org.mx/ipo3/templates/default/img/png/noaplica.png" TargetMode="External"/><Relationship Id="rId381" Type="http://schemas.openxmlformats.org/officeDocument/2006/relationships/hyperlink" Target="https://www.ipomex.org.mx/ipo3/templates/default/img/png/noaplica.png" TargetMode="External"/><Relationship Id="rId602" Type="http://schemas.openxmlformats.org/officeDocument/2006/relationships/hyperlink" Target="https://www.ipomex.org.mx/ipo3/templates/default/img/png/noaplica.png" TargetMode="External"/><Relationship Id="rId1025" Type="http://schemas.openxmlformats.org/officeDocument/2006/relationships/hyperlink" Target="https://www.ipomex.org.mx/ipo3/templates/default/img/png/noaplica.png" TargetMode="External"/><Relationship Id="rId1232" Type="http://schemas.openxmlformats.org/officeDocument/2006/relationships/hyperlink" Target="https://www.ipomex.org.mx/ipo3/templates/default/img/png/noaplica.png" TargetMode="External"/><Relationship Id="rId241" Type="http://schemas.openxmlformats.org/officeDocument/2006/relationships/hyperlink" Target="https://www.ipomex.org.mx/ipo3/templates/default/img/png/noaplica.png" TargetMode="External"/><Relationship Id="rId479" Type="http://schemas.openxmlformats.org/officeDocument/2006/relationships/hyperlink" Target="https://www.ipomex.org.mx/ipo3/templates/default/img/png/noaplica.png" TargetMode="External"/><Relationship Id="rId686" Type="http://schemas.openxmlformats.org/officeDocument/2006/relationships/hyperlink" Target="https://www.ipomex.org.mx/ipo3/templates/default/img/png/noaplica.png" TargetMode="External"/><Relationship Id="rId893" Type="http://schemas.openxmlformats.org/officeDocument/2006/relationships/hyperlink" Target="https://www.ipomex.org.mx/ipo3/templates/default/img/png/noaplica.png" TargetMode="External"/><Relationship Id="rId907" Type="http://schemas.openxmlformats.org/officeDocument/2006/relationships/hyperlink" Target="https://www.ipomex.org.mx/ipo3/templates/default/img/png/noaplica.png" TargetMode="External"/><Relationship Id="rId36" Type="http://schemas.openxmlformats.org/officeDocument/2006/relationships/hyperlink" Target="https://www.ipomex.org.mx/ipo3/templates/default/img/png/noaplica.png" TargetMode="External"/><Relationship Id="rId339" Type="http://schemas.openxmlformats.org/officeDocument/2006/relationships/hyperlink" Target="https://www.ipomex.org.mx/ipo3/templates/default/img/png/noaplica.png" TargetMode="External"/><Relationship Id="rId546" Type="http://schemas.openxmlformats.org/officeDocument/2006/relationships/hyperlink" Target="https://www.ipomex.org.mx/ipo3/templates/default/img/png/noaplica.png" TargetMode="External"/><Relationship Id="rId753" Type="http://schemas.openxmlformats.org/officeDocument/2006/relationships/hyperlink" Target="https://www.ipomex.org.mx/ipo3/templates/default/img/png/noaplica.png" TargetMode="External"/><Relationship Id="rId1176" Type="http://schemas.openxmlformats.org/officeDocument/2006/relationships/hyperlink" Target="https://www.ipomex.org.mx/ipo3/templates/default/img/png/noaplica.png" TargetMode="External"/><Relationship Id="rId101" Type="http://schemas.openxmlformats.org/officeDocument/2006/relationships/hyperlink" Target="https://www.ipomex.org.mx/ipo3/templates/default/img/png/noaplica.png" TargetMode="External"/><Relationship Id="rId185" Type="http://schemas.openxmlformats.org/officeDocument/2006/relationships/hyperlink" Target="https://www.ipomex.org.mx/ipo3/templates/default/img/png/noaplica.png" TargetMode="External"/><Relationship Id="rId406" Type="http://schemas.openxmlformats.org/officeDocument/2006/relationships/hyperlink" Target="https://www.ipomex.org.mx/ipo3/templates/default/img/png/noaplica.png" TargetMode="External"/><Relationship Id="rId960" Type="http://schemas.openxmlformats.org/officeDocument/2006/relationships/hyperlink" Target="https://www.ipomex.org.mx/ipo3/templates/default/img/png/noaplica.png" TargetMode="External"/><Relationship Id="rId1036" Type="http://schemas.openxmlformats.org/officeDocument/2006/relationships/hyperlink" Target="https://www.ipomex.org.mx/ipo3/templates/default/img/png/noaplica.png" TargetMode="External"/><Relationship Id="rId1243" Type="http://schemas.openxmlformats.org/officeDocument/2006/relationships/hyperlink" Target="https://www.ipomex.org.mx/ipo3/templates/default/img/png/noaplica.png" TargetMode="External"/><Relationship Id="rId392" Type="http://schemas.openxmlformats.org/officeDocument/2006/relationships/hyperlink" Target="https://www.ipomex.org.mx/ipo3/templates/default/img/png/noaplica.png" TargetMode="External"/><Relationship Id="rId613" Type="http://schemas.openxmlformats.org/officeDocument/2006/relationships/hyperlink" Target="https://www.ipomex.org.mx/ipo3/templates/default/img/png/noaplica.png" TargetMode="External"/><Relationship Id="rId697" Type="http://schemas.openxmlformats.org/officeDocument/2006/relationships/hyperlink" Target="https://www.ipomex.org.mx/ipo3/templates/default/img/png/noaplica.png" TargetMode="External"/><Relationship Id="rId820" Type="http://schemas.openxmlformats.org/officeDocument/2006/relationships/hyperlink" Target="https://www.ipomex.org.mx/ipo3/templates/default/img/png/noaplica.png" TargetMode="External"/><Relationship Id="rId918" Type="http://schemas.openxmlformats.org/officeDocument/2006/relationships/hyperlink" Target="https://www.ipomex.org.mx/ipo3/templates/default/img/png/noaplica.png" TargetMode="External"/><Relationship Id="rId252" Type="http://schemas.openxmlformats.org/officeDocument/2006/relationships/hyperlink" Target="https://www.ipomex.org.mx/ipo3/templates/default/img/png/noaplica.png" TargetMode="External"/><Relationship Id="rId1103" Type="http://schemas.openxmlformats.org/officeDocument/2006/relationships/hyperlink" Target="https://www.ipomex.org.mx/ipo3/templates/default/img/png/noaplica.png" TargetMode="External"/><Relationship Id="rId1187" Type="http://schemas.openxmlformats.org/officeDocument/2006/relationships/hyperlink" Target="https://www.ipomex.org.mx/ipo3/templates/default/img/png/noaplica.png" TargetMode="External"/><Relationship Id="rId47" Type="http://schemas.openxmlformats.org/officeDocument/2006/relationships/hyperlink" Target="https://www.ipomex.org.mx/ipo3/templates/default/img/png/noaplica.png" TargetMode="External"/><Relationship Id="rId112" Type="http://schemas.openxmlformats.org/officeDocument/2006/relationships/hyperlink" Target="https://www.ipomex.org.mx/ipo3/templates/default/img/png/noaplica.png" TargetMode="External"/><Relationship Id="rId557" Type="http://schemas.openxmlformats.org/officeDocument/2006/relationships/hyperlink" Target="https://www.ipomex.org.mx/ipo3/templates/default/img/png/noaplica.png" TargetMode="External"/><Relationship Id="rId764" Type="http://schemas.openxmlformats.org/officeDocument/2006/relationships/hyperlink" Target="https://www.ipomex.org.mx/ipo3/templates/default/img/png/noaplica.png" TargetMode="External"/><Relationship Id="rId971" Type="http://schemas.openxmlformats.org/officeDocument/2006/relationships/hyperlink" Target="https://www.ipomex.org.mx/ipo3/templates/default/img/png/noaplica.png" TargetMode="External"/><Relationship Id="rId196" Type="http://schemas.openxmlformats.org/officeDocument/2006/relationships/hyperlink" Target="https://www.ipomex.org.mx/ipo3/templates/default/img/png/noaplica.png" TargetMode="External"/><Relationship Id="rId417" Type="http://schemas.openxmlformats.org/officeDocument/2006/relationships/hyperlink" Target="https://www.ipomex.org.mx/ipo3/templates/default/img/png/noaplica.png" TargetMode="External"/><Relationship Id="rId624" Type="http://schemas.openxmlformats.org/officeDocument/2006/relationships/hyperlink" Target="https://www.ipomex.org.mx/ipo3/templates/default/img/png/noaplica.png" TargetMode="External"/><Relationship Id="rId831" Type="http://schemas.openxmlformats.org/officeDocument/2006/relationships/hyperlink" Target="https://www.ipomex.org.mx/ipo3/templates/default/img/png/noaplica.png" TargetMode="External"/><Relationship Id="rId1047" Type="http://schemas.openxmlformats.org/officeDocument/2006/relationships/hyperlink" Target="https://www.ipomex.org.mx/ipo3/templates/default/img/png/noaplica.png" TargetMode="External"/><Relationship Id="rId1254" Type="http://schemas.openxmlformats.org/officeDocument/2006/relationships/hyperlink" Target="https://www.ipomex.org.mx/ipo3/templates/default/img/png/noaplica.png" TargetMode="External"/><Relationship Id="rId263" Type="http://schemas.openxmlformats.org/officeDocument/2006/relationships/hyperlink" Target="https://www.ipomex.org.mx/ipo3/templates/default/img/png/noaplica.png" TargetMode="External"/><Relationship Id="rId470" Type="http://schemas.openxmlformats.org/officeDocument/2006/relationships/hyperlink" Target="https://www.ipomex.org.mx/ipo3/templates/default/img/png/noaplica.png" TargetMode="External"/><Relationship Id="rId929" Type="http://schemas.openxmlformats.org/officeDocument/2006/relationships/hyperlink" Target="https://www.ipomex.org.mx/ipo3/templates/default/img/png/noaplica.png" TargetMode="External"/><Relationship Id="rId1114" Type="http://schemas.openxmlformats.org/officeDocument/2006/relationships/hyperlink" Target="https://www.ipomex.org.mx/ipo3/templates/default/img/png/noaplica.png" TargetMode="External"/><Relationship Id="rId58" Type="http://schemas.openxmlformats.org/officeDocument/2006/relationships/hyperlink" Target="https://www.ipomex.org.mx/ipo3/templates/default/img/png/noaplica.png" TargetMode="External"/><Relationship Id="rId123" Type="http://schemas.openxmlformats.org/officeDocument/2006/relationships/hyperlink" Target="https://www.ipomex.org.mx/ipo3/templates/default/img/png/noaplica.png" TargetMode="External"/><Relationship Id="rId330" Type="http://schemas.openxmlformats.org/officeDocument/2006/relationships/hyperlink" Target="https://www.ipomex.org.mx/ipo3/templates/default/img/png/noaplica.png" TargetMode="External"/><Relationship Id="rId568" Type="http://schemas.openxmlformats.org/officeDocument/2006/relationships/hyperlink" Target="https://www.ipomex.org.mx/ipo3/templates/default/img/png/noaplica.png" TargetMode="External"/><Relationship Id="rId775" Type="http://schemas.openxmlformats.org/officeDocument/2006/relationships/hyperlink" Target="https://www.ipomex.org.mx/ipo3/templates/default/img/png/noaplica.png" TargetMode="External"/><Relationship Id="rId982" Type="http://schemas.openxmlformats.org/officeDocument/2006/relationships/hyperlink" Target="https://www.ipomex.org.mx/ipo3/templates/default/img/png/noaplica.png" TargetMode="External"/><Relationship Id="rId1198" Type="http://schemas.openxmlformats.org/officeDocument/2006/relationships/hyperlink" Target="https://www.ipomex.org.mx/ipo3/templates/default/img/png/noaplica.png" TargetMode="External"/><Relationship Id="rId428" Type="http://schemas.openxmlformats.org/officeDocument/2006/relationships/hyperlink" Target="https://www.ipomex.org.mx/ipo3/templates/default/img/png/noaplica.png" TargetMode="External"/><Relationship Id="rId635" Type="http://schemas.openxmlformats.org/officeDocument/2006/relationships/hyperlink" Target="https://www.ipomex.org.mx/ipo3/templates/default/img/png/noaplica.png" TargetMode="External"/><Relationship Id="rId842" Type="http://schemas.openxmlformats.org/officeDocument/2006/relationships/hyperlink" Target="https://www.ipomex.org.mx/ipo3/templates/default/img/png/noaplica.png" TargetMode="External"/><Relationship Id="rId1058" Type="http://schemas.openxmlformats.org/officeDocument/2006/relationships/hyperlink" Target="https://www.ipomex.org.mx/ipo3/templates/default/img/png/noaplica.png" TargetMode="External"/><Relationship Id="rId1265" Type="http://schemas.openxmlformats.org/officeDocument/2006/relationships/hyperlink" Target="https://www.ipomex.org.mx/ipo3/templates/default/img/png/noaplica.png" TargetMode="External"/><Relationship Id="rId274" Type="http://schemas.openxmlformats.org/officeDocument/2006/relationships/hyperlink" Target="https://www.ipomex.org.mx/ipo3/templates/default/img/png/noaplica.png" TargetMode="External"/><Relationship Id="rId481" Type="http://schemas.openxmlformats.org/officeDocument/2006/relationships/hyperlink" Target="https://www.ipomex.org.mx/ipo3/templates/default/img/png/noaplica.png" TargetMode="External"/><Relationship Id="rId702" Type="http://schemas.openxmlformats.org/officeDocument/2006/relationships/hyperlink" Target="https://www.ipomex.org.mx/ipo3/templates/default/img/png/noaplica.png" TargetMode="External"/><Relationship Id="rId1125" Type="http://schemas.openxmlformats.org/officeDocument/2006/relationships/hyperlink" Target="https://www.ipomex.org.mx/ipo3/templates/default/img/png/noaplica.png" TargetMode="External"/><Relationship Id="rId69" Type="http://schemas.openxmlformats.org/officeDocument/2006/relationships/hyperlink" Target="https://www.ipomex.org.mx/ipo3/templates/default/img/png/noaplica.png" TargetMode="External"/><Relationship Id="rId134" Type="http://schemas.openxmlformats.org/officeDocument/2006/relationships/hyperlink" Target="https://www.ipomex.org.mx/ipo3/templates/default/img/png/noaplica.png" TargetMode="External"/><Relationship Id="rId579" Type="http://schemas.openxmlformats.org/officeDocument/2006/relationships/hyperlink" Target="https://www.ipomex.org.mx/ipo3/templates/default/img/png/noaplica.png" TargetMode="External"/><Relationship Id="rId786" Type="http://schemas.openxmlformats.org/officeDocument/2006/relationships/hyperlink" Target="https://www.ipomex.org.mx/ipo3/templates/default/img/png/noaplica.png" TargetMode="External"/><Relationship Id="rId993" Type="http://schemas.openxmlformats.org/officeDocument/2006/relationships/hyperlink" Target="https://www.ipomex.org.mx/ipo3/templates/default/img/png/noaplica.png" TargetMode="External"/><Relationship Id="rId341" Type="http://schemas.openxmlformats.org/officeDocument/2006/relationships/hyperlink" Target="https://www.ipomex.org.mx/ipo3/templates/default/img/png/noaplica.png" TargetMode="External"/><Relationship Id="rId439" Type="http://schemas.openxmlformats.org/officeDocument/2006/relationships/hyperlink" Target="https://www.ipomex.org.mx/ipo3/templates/default/img/png/noaplica.png" TargetMode="External"/><Relationship Id="rId646" Type="http://schemas.openxmlformats.org/officeDocument/2006/relationships/hyperlink" Target="https://www.ipomex.org.mx/ipo3/templates/default/img/png/noaplica.png" TargetMode="External"/><Relationship Id="rId1069" Type="http://schemas.openxmlformats.org/officeDocument/2006/relationships/hyperlink" Target="https://www.ipomex.org.mx/ipo3/templates/default/img/png/noaplica.png" TargetMode="External"/><Relationship Id="rId201" Type="http://schemas.openxmlformats.org/officeDocument/2006/relationships/hyperlink" Target="https://www.ipomex.org.mx/ipo3/templates/default/img/png/noaplica.png" TargetMode="External"/><Relationship Id="rId285" Type="http://schemas.openxmlformats.org/officeDocument/2006/relationships/hyperlink" Target="https://www.ipomex.org.mx/ipo3/templates/default/img/png/noaplica.png" TargetMode="External"/><Relationship Id="rId506" Type="http://schemas.openxmlformats.org/officeDocument/2006/relationships/hyperlink" Target="https://www.ipomex.org.mx/ipo3/templates/default/img/png/noaplica.png" TargetMode="External"/><Relationship Id="rId853" Type="http://schemas.openxmlformats.org/officeDocument/2006/relationships/hyperlink" Target="https://www.ipomex.org.mx/ipo3/templates/default/img/png/noaplica.png" TargetMode="External"/><Relationship Id="rId1136" Type="http://schemas.openxmlformats.org/officeDocument/2006/relationships/hyperlink" Target="https://www.ipomex.org.mx/ipo3/templates/default/img/png/noaplica.png" TargetMode="External"/><Relationship Id="rId492" Type="http://schemas.openxmlformats.org/officeDocument/2006/relationships/hyperlink" Target="https://www.ipomex.org.mx/ipo3/templates/default/img/png/noaplica.png" TargetMode="External"/><Relationship Id="rId713" Type="http://schemas.openxmlformats.org/officeDocument/2006/relationships/hyperlink" Target="https://www.ipomex.org.mx/ipo3/templates/default/img/png/noaplica.png" TargetMode="External"/><Relationship Id="rId797" Type="http://schemas.openxmlformats.org/officeDocument/2006/relationships/hyperlink" Target="https://www.ipomex.org.mx/ipo3/templates/default/img/png/noaplica.png" TargetMode="External"/><Relationship Id="rId920" Type="http://schemas.openxmlformats.org/officeDocument/2006/relationships/hyperlink" Target="https://www.ipomex.org.mx/ipo3/templates/default/img/png/noaplica.png" TargetMode="External"/><Relationship Id="rId145" Type="http://schemas.openxmlformats.org/officeDocument/2006/relationships/hyperlink" Target="https://www.ipomex.org.mx/ipo3/templates/default/img/png/noaplica.png" TargetMode="External"/><Relationship Id="rId352" Type="http://schemas.openxmlformats.org/officeDocument/2006/relationships/hyperlink" Target="https://www.ipomex.org.mx/ipo3/templates/default/img/png/noaplica.png" TargetMode="External"/><Relationship Id="rId1203" Type="http://schemas.openxmlformats.org/officeDocument/2006/relationships/hyperlink" Target="https://www.ipomex.org.mx/ipo3/templates/default/img/png/noaplica.png" TargetMode="External"/><Relationship Id="rId212" Type="http://schemas.openxmlformats.org/officeDocument/2006/relationships/hyperlink" Target="https://www.ipomex.org.mx/ipo3/templates/default/img/png/noaplica.png" TargetMode="External"/><Relationship Id="rId657" Type="http://schemas.openxmlformats.org/officeDocument/2006/relationships/hyperlink" Target="https://www.ipomex.org.mx/ipo3/templates/default/img/png/noaplica.png" TargetMode="External"/><Relationship Id="rId864" Type="http://schemas.openxmlformats.org/officeDocument/2006/relationships/hyperlink" Target="https://www.ipomex.org.mx/ipo3/templates/default/img/png/noaplica.png" TargetMode="External"/><Relationship Id="rId296" Type="http://schemas.openxmlformats.org/officeDocument/2006/relationships/hyperlink" Target="https://www.ipomex.org.mx/ipo3/templates/default/img/png/noaplica.png" TargetMode="External"/><Relationship Id="rId517" Type="http://schemas.openxmlformats.org/officeDocument/2006/relationships/hyperlink" Target="https://www.ipomex.org.mx/ipo3/templates/default/img/png/noaplica.png" TargetMode="External"/><Relationship Id="rId724" Type="http://schemas.openxmlformats.org/officeDocument/2006/relationships/hyperlink" Target="https://www.ipomex.org.mx/ipo3/templates/default/img/png/noaplica.png" TargetMode="External"/><Relationship Id="rId931" Type="http://schemas.openxmlformats.org/officeDocument/2006/relationships/hyperlink" Target="https://www.ipomex.org.mx/ipo3/templates/default/img/png/noaplica.png" TargetMode="External"/><Relationship Id="rId1147" Type="http://schemas.openxmlformats.org/officeDocument/2006/relationships/hyperlink" Target="https://www.ipomex.org.mx/ipo3/templates/default/img/png/noaplica.png" TargetMode="External"/><Relationship Id="rId60" Type="http://schemas.openxmlformats.org/officeDocument/2006/relationships/hyperlink" Target="https://www.ipomex.org.mx/ipo3/templates/default/img/png/noaplica.png" TargetMode="External"/><Relationship Id="rId156" Type="http://schemas.openxmlformats.org/officeDocument/2006/relationships/hyperlink" Target="https://www.ipomex.org.mx/ipo3/templates/default/img/png/noaplica.png" TargetMode="External"/><Relationship Id="rId363" Type="http://schemas.openxmlformats.org/officeDocument/2006/relationships/hyperlink" Target="https://www.ipomex.org.mx/ipo3/templates/default/img/png/noaplica.png" TargetMode="External"/><Relationship Id="rId570" Type="http://schemas.openxmlformats.org/officeDocument/2006/relationships/hyperlink" Target="https://www.ipomex.org.mx/ipo3/templates/default/img/png/noaplica.png" TargetMode="External"/><Relationship Id="rId1007" Type="http://schemas.openxmlformats.org/officeDocument/2006/relationships/hyperlink" Target="https://www.ipomex.org.mx/ipo3/templates/default/img/png/noaplica.png" TargetMode="External"/><Relationship Id="rId1214" Type="http://schemas.openxmlformats.org/officeDocument/2006/relationships/hyperlink" Target="https://www.ipomex.org.mx/ipo3/templates/default/img/png/noaplica.png" TargetMode="External"/><Relationship Id="rId223" Type="http://schemas.openxmlformats.org/officeDocument/2006/relationships/hyperlink" Target="https://www.ipomex.org.mx/ipo3/templates/default/img/png/noaplica.png" TargetMode="External"/><Relationship Id="rId430" Type="http://schemas.openxmlformats.org/officeDocument/2006/relationships/hyperlink" Target="https://www.ipomex.org.mx/ipo3/templates/default/img/png/noaplica.png" TargetMode="External"/><Relationship Id="rId668" Type="http://schemas.openxmlformats.org/officeDocument/2006/relationships/hyperlink" Target="https://www.ipomex.org.mx/ipo3/templates/default/img/png/noaplica.png" TargetMode="External"/><Relationship Id="rId875" Type="http://schemas.openxmlformats.org/officeDocument/2006/relationships/hyperlink" Target="https://www.ipomex.org.mx/ipo3/templates/default/img/png/noaplica.png" TargetMode="External"/><Relationship Id="rId1060" Type="http://schemas.openxmlformats.org/officeDocument/2006/relationships/hyperlink" Target="https://www.ipomex.org.mx/ipo3/templates/default/img/png/noaplica.png" TargetMode="External"/><Relationship Id="rId18" Type="http://schemas.openxmlformats.org/officeDocument/2006/relationships/hyperlink" Target="https://www.ipomex.org.mx/ipo3/templates/default/img/png/noaplica.png" TargetMode="External"/><Relationship Id="rId528" Type="http://schemas.openxmlformats.org/officeDocument/2006/relationships/hyperlink" Target="https://www.ipomex.org.mx/ipo3/templates/default/img/png/noaplica.png" TargetMode="External"/><Relationship Id="rId735" Type="http://schemas.openxmlformats.org/officeDocument/2006/relationships/hyperlink" Target="https://www.ipomex.org.mx/ipo3/templates/default/img/png/noaplica.png" TargetMode="External"/><Relationship Id="rId942" Type="http://schemas.openxmlformats.org/officeDocument/2006/relationships/hyperlink" Target="https://www.ipomex.org.mx/ipo3/templates/default/img/png/noaplica.png" TargetMode="External"/><Relationship Id="rId1158" Type="http://schemas.openxmlformats.org/officeDocument/2006/relationships/hyperlink" Target="https://www.ipomex.org.mx/ipo3/templates/default/img/png/noaplica.png" TargetMode="External"/><Relationship Id="rId167" Type="http://schemas.openxmlformats.org/officeDocument/2006/relationships/hyperlink" Target="https://www.ipomex.org.mx/ipo3/templates/default/img/png/noaplica.png" TargetMode="External"/><Relationship Id="rId374" Type="http://schemas.openxmlformats.org/officeDocument/2006/relationships/hyperlink" Target="https://www.ipomex.org.mx/ipo3/templates/default/img/png/noaplica.png" TargetMode="External"/><Relationship Id="rId581" Type="http://schemas.openxmlformats.org/officeDocument/2006/relationships/hyperlink" Target="https://www.ipomex.org.mx/ipo3/templates/default/img/png/noaplica.png" TargetMode="External"/><Relationship Id="rId1018" Type="http://schemas.openxmlformats.org/officeDocument/2006/relationships/hyperlink" Target="https://www.ipomex.org.mx/ipo3/templates/default/img/png/noaplica.png" TargetMode="External"/><Relationship Id="rId1225" Type="http://schemas.openxmlformats.org/officeDocument/2006/relationships/hyperlink" Target="https://www.ipomex.org.mx/ipo3/templates/default/img/png/noaplica.png" TargetMode="External"/><Relationship Id="rId71" Type="http://schemas.openxmlformats.org/officeDocument/2006/relationships/hyperlink" Target="https://www.ipomex.org.mx/ipo3/templates/default/img/png/noaplica.png" TargetMode="External"/><Relationship Id="rId234" Type="http://schemas.openxmlformats.org/officeDocument/2006/relationships/hyperlink" Target="https://www.ipomex.org.mx/ipo3/templates/default/img/png/noaplica.png" TargetMode="External"/><Relationship Id="rId679" Type="http://schemas.openxmlformats.org/officeDocument/2006/relationships/hyperlink" Target="https://www.ipomex.org.mx/ipo3/templates/default/img/png/noaplica.png" TargetMode="External"/><Relationship Id="rId802" Type="http://schemas.openxmlformats.org/officeDocument/2006/relationships/hyperlink" Target="https://www.ipomex.org.mx/ipo3/templates/default/img/png/noaplica.png" TargetMode="External"/><Relationship Id="rId886" Type="http://schemas.openxmlformats.org/officeDocument/2006/relationships/hyperlink" Target="https://www.ipomex.org.mx/ipo3/templates/default/img/png/noaplica.png" TargetMode="External"/><Relationship Id="rId2" Type="http://schemas.openxmlformats.org/officeDocument/2006/relationships/hyperlink" Target="mailto:notaria114@hotmail.com" TargetMode="External"/><Relationship Id="rId29" Type="http://schemas.openxmlformats.org/officeDocument/2006/relationships/hyperlink" Target="https://www.ipomex.org.mx/ipo3/templates/default/img/png/noaplica.png" TargetMode="External"/><Relationship Id="rId441" Type="http://schemas.openxmlformats.org/officeDocument/2006/relationships/hyperlink" Target="https://www.ipomex.org.mx/ipo3/templates/default/img/png/noaplica.png" TargetMode="External"/><Relationship Id="rId539" Type="http://schemas.openxmlformats.org/officeDocument/2006/relationships/hyperlink" Target="https://www.ipomex.org.mx/ipo3/templates/default/img/png/noaplica.png" TargetMode="External"/><Relationship Id="rId746" Type="http://schemas.openxmlformats.org/officeDocument/2006/relationships/hyperlink" Target="https://www.ipomex.org.mx/ipo3/templates/default/img/png/noaplica.png" TargetMode="External"/><Relationship Id="rId1071" Type="http://schemas.openxmlformats.org/officeDocument/2006/relationships/hyperlink" Target="https://www.ipomex.org.mx/ipo3/templates/default/img/png/noaplica.png" TargetMode="External"/><Relationship Id="rId1169" Type="http://schemas.openxmlformats.org/officeDocument/2006/relationships/hyperlink" Target="https://www.ipomex.org.mx/ipo3/templates/default/img/png/noaplica.png" TargetMode="External"/><Relationship Id="rId178" Type="http://schemas.openxmlformats.org/officeDocument/2006/relationships/hyperlink" Target="https://www.ipomex.org.mx/ipo3/templates/default/img/png/noaplica.png" TargetMode="External"/><Relationship Id="rId301" Type="http://schemas.openxmlformats.org/officeDocument/2006/relationships/hyperlink" Target="https://www.ipomex.org.mx/ipo3/templates/default/img/png/noaplica.png" TargetMode="External"/><Relationship Id="rId953" Type="http://schemas.openxmlformats.org/officeDocument/2006/relationships/hyperlink" Target="https://www.ipomex.org.mx/ipo3/templates/default/img/png/noaplica.png" TargetMode="External"/><Relationship Id="rId1029" Type="http://schemas.openxmlformats.org/officeDocument/2006/relationships/hyperlink" Target="https://www.ipomex.org.mx/ipo3/templates/default/img/png/noaplica.png" TargetMode="External"/><Relationship Id="rId1236" Type="http://schemas.openxmlformats.org/officeDocument/2006/relationships/hyperlink" Target="https://www.ipomex.org.mx/ipo3/templates/default/img/png/noaplica.png" TargetMode="External"/><Relationship Id="rId82" Type="http://schemas.openxmlformats.org/officeDocument/2006/relationships/hyperlink" Target="https://www.ipomex.org.mx/ipo3/templates/default/img/png/noaplica.png" TargetMode="External"/><Relationship Id="rId385" Type="http://schemas.openxmlformats.org/officeDocument/2006/relationships/hyperlink" Target="https://www.ipomex.org.mx/ipo3/templates/default/img/png/noaplica.png" TargetMode="External"/><Relationship Id="rId592" Type="http://schemas.openxmlformats.org/officeDocument/2006/relationships/hyperlink" Target="https://www.ipomex.org.mx/ipo3/templates/default/img/png/noaplica.png" TargetMode="External"/><Relationship Id="rId606" Type="http://schemas.openxmlformats.org/officeDocument/2006/relationships/hyperlink" Target="https://www.ipomex.org.mx/ipo3/templates/default/img/png/noaplica.png" TargetMode="External"/><Relationship Id="rId813" Type="http://schemas.openxmlformats.org/officeDocument/2006/relationships/hyperlink" Target="https://www.ipomex.org.mx/ipo3/templates/default/img/png/noaplica.png" TargetMode="External"/><Relationship Id="rId245" Type="http://schemas.openxmlformats.org/officeDocument/2006/relationships/hyperlink" Target="https://www.ipomex.org.mx/ipo3/templates/default/img/png/noaplica.png" TargetMode="External"/><Relationship Id="rId452" Type="http://schemas.openxmlformats.org/officeDocument/2006/relationships/hyperlink" Target="https://www.ipomex.org.mx/ipo3/templates/default/img/png/noaplica.png" TargetMode="External"/><Relationship Id="rId897" Type="http://schemas.openxmlformats.org/officeDocument/2006/relationships/hyperlink" Target="https://www.ipomex.org.mx/ipo3/templates/default/img/png/noaplica.png" TargetMode="External"/><Relationship Id="rId1082" Type="http://schemas.openxmlformats.org/officeDocument/2006/relationships/hyperlink" Target="https://www.ipomex.org.mx/ipo3/templates/default/img/png/noaplica.png" TargetMode="External"/><Relationship Id="rId105" Type="http://schemas.openxmlformats.org/officeDocument/2006/relationships/hyperlink" Target="https://www.ipomex.org.mx/ipo3/templates/default/img/png/noaplica.png" TargetMode="External"/><Relationship Id="rId312" Type="http://schemas.openxmlformats.org/officeDocument/2006/relationships/hyperlink" Target="https://www.ipomex.org.mx/ipo3/templates/default/img/png/noaplica.png" TargetMode="External"/><Relationship Id="rId757" Type="http://schemas.openxmlformats.org/officeDocument/2006/relationships/hyperlink" Target="https://www.ipomex.org.mx/ipo3/templates/default/img/png/noaplica.png" TargetMode="External"/><Relationship Id="rId964" Type="http://schemas.openxmlformats.org/officeDocument/2006/relationships/hyperlink" Target="https://www.ipomex.org.mx/ipo3/templates/default/img/png/noaplica.png" TargetMode="External"/><Relationship Id="rId93" Type="http://schemas.openxmlformats.org/officeDocument/2006/relationships/hyperlink" Target="https://www.ipomex.org.mx/ipo3/templates/default/img/png/noaplica.png" TargetMode="External"/><Relationship Id="rId189" Type="http://schemas.openxmlformats.org/officeDocument/2006/relationships/hyperlink" Target="https://www.ipomex.org.mx/ipo3/templates/default/img/png/noaplica.png" TargetMode="External"/><Relationship Id="rId396" Type="http://schemas.openxmlformats.org/officeDocument/2006/relationships/hyperlink" Target="https://www.ipomex.org.mx/ipo3/templates/default/img/png/noaplica.png" TargetMode="External"/><Relationship Id="rId617" Type="http://schemas.openxmlformats.org/officeDocument/2006/relationships/hyperlink" Target="https://www.ipomex.org.mx/ipo3/templates/default/img/png/noaplica.png" TargetMode="External"/><Relationship Id="rId824" Type="http://schemas.openxmlformats.org/officeDocument/2006/relationships/hyperlink" Target="https://www.ipomex.org.mx/ipo3/templates/default/img/png/noaplica.png" TargetMode="External"/><Relationship Id="rId1247" Type="http://schemas.openxmlformats.org/officeDocument/2006/relationships/hyperlink" Target="https://www.ipomex.org.mx/ipo3/templates/default/img/png/noaplica.png" TargetMode="External"/><Relationship Id="rId256" Type="http://schemas.openxmlformats.org/officeDocument/2006/relationships/hyperlink" Target="https://www.ipomex.org.mx/ipo3/templates/default/img/png/noaplica.png" TargetMode="External"/><Relationship Id="rId463" Type="http://schemas.openxmlformats.org/officeDocument/2006/relationships/hyperlink" Target="https://www.ipomex.org.mx/ipo3/templates/default/img/png/noaplica.png" TargetMode="External"/><Relationship Id="rId670" Type="http://schemas.openxmlformats.org/officeDocument/2006/relationships/hyperlink" Target="https://www.ipomex.org.mx/ipo3/templates/default/img/png/noaplica.png" TargetMode="External"/><Relationship Id="rId1093" Type="http://schemas.openxmlformats.org/officeDocument/2006/relationships/hyperlink" Target="https://www.ipomex.org.mx/ipo3/templates/default/img/png/noaplica.png" TargetMode="External"/><Relationship Id="rId1107" Type="http://schemas.openxmlformats.org/officeDocument/2006/relationships/hyperlink" Target="https://www.ipomex.org.mx/ipo3/templates/default/img/png/noaplica.png" TargetMode="External"/><Relationship Id="rId116" Type="http://schemas.openxmlformats.org/officeDocument/2006/relationships/hyperlink" Target="https://www.ipomex.org.mx/ipo3/templates/default/img/png/noaplica.png" TargetMode="External"/><Relationship Id="rId323" Type="http://schemas.openxmlformats.org/officeDocument/2006/relationships/hyperlink" Target="https://www.ipomex.org.mx/ipo3/templates/default/img/png/noaplica.png" TargetMode="External"/><Relationship Id="rId530" Type="http://schemas.openxmlformats.org/officeDocument/2006/relationships/hyperlink" Target="https://www.ipomex.org.mx/ipo3/templates/default/img/png/noaplica.png" TargetMode="External"/><Relationship Id="rId768" Type="http://schemas.openxmlformats.org/officeDocument/2006/relationships/hyperlink" Target="https://www.ipomex.org.mx/ipo3/templates/default/img/png/noaplica.png" TargetMode="External"/><Relationship Id="rId975" Type="http://schemas.openxmlformats.org/officeDocument/2006/relationships/hyperlink" Target="https://www.ipomex.org.mx/ipo3/templates/default/img/png/noaplica.png" TargetMode="External"/><Relationship Id="rId1160" Type="http://schemas.openxmlformats.org/officeDocument/2006/relationships/hyperlink" Target="https://www.ipomex.org.mx/ipo3/templates/default/img/png/noaplica.png" TargetMode="External"/><Relationship Id="rId20" Type="http://schemas.openxmlformats.org/officeDocument/2006/relationships/hyperlink" Target="https://www.ipomex.org.mx/ipo3/templates/default/img/png/noaplica.png" TargetMode="External"/><Relationship Id="rId628" Type="http://schemas.openxmlformats.org/officeDocument/2006/relationships/hyperlink" Target="https://www.ipomex.org.mx/ipo3/templates/default/img/png/noaplica.png" TargetMode="External"/><Relationship Id="rId835" Type="http://schemas.openxmlformats.org/officeDocument/2006/relationships/hyperlink" Target="https://www.ipomex.org.mx/ipo3/templates/default/img/png/noaplica.png" TargetMode="External"/><Relationship Id="rId1258" Type="http://schemas.openxmlformats.org/officeDocument/2006/relationships/hyperlink" Target="https://www.ipomex.org.mx/ipo3/templates/default/img/png/noaplica.png" TargetMode="External"/><Relationship Id="rId267" Type="http://schemas.openxmlformats.org/officeDocument/2006/relationships/hyperlink" Target="https://www.ipomex.org.mx/ipo3/templates/default/img/png/noaplica.png" TargetMode="External"/><Relationship Id="rId474" Type="http://schemas.openxmlformats.org/officeDocument/2006/relationships/hyperlink" Target="https://www.ipomex.org.mx/ipo3/templates/default/img/png/noaplica.png" TargetMode="External"/><Relationship Id="rId1020" Type="http://schemas.openxmlformats.org/officeDocument/2006/relationships/hyperlink" Target="https://www.ipomex.org.mx/ipo3/templates/default/img/png/noaplica.png" TargetMode="External"/><Relationship Id="rId1118" Type="http://schemas.openxmlformats.org/officeDocument/2006/relationships/hyperlink" Target="https://www.ipomex.org.mx/ipo3/templates/default/img/png/noaplica.png" TargetMode="External"/><Relationship Id="rId127" Type="http://schemas.openxmlformats.org/officeDocument/2006/relationships/hyperlink" Target="https://www.ipomex.org.mx/ipo3/templates/default/img/png/noaplica.png" TargetMode="External"/><Relationship Id="rId681" Type="http://schemas.openxmlformats.org/officeDocument/2006/relationships/hyperlink" Target="https://www.ipomex.org.mx/ipo3/templates/default/img/png/noaplica.png" TargetMode="External"/><Relationship Id="rId779" Type="http://schemas.openxmlformats.org/officeDocument/2006/relationships/hyperlink" Target="https://www.ipomex.org.mx/ipo3/templates/default/img/png/noaplica.png" TargetMode="External"/><Relationship Id="rId902" Type="http://schemas.openxmlformats.org/officeDocument/2006/relationships/hyperlink" Target="https://www.ipomex.org.mx/ipo3/templates/default/img/png/noaplica.png" TargetMode="External"/><Relationship Id="rId986" Type="http://schemas.openxmlformats.org/officeDocument/2006/relationships/hyperlink" Target="https://www.ipomex.org.mx/ipo3/templates/default/img/png/noaplica.png" TargetMode="External"/><Relationship Id="rId31" Type="http://schemas.openxmlformats.org/officeDocument/2006/relationships/hyperlink" Target="https://www.ipomex.org.mx/ipo3/templates/default/img/png/noaplica.png" TargetMode="External"/><Relationship Id="rId334" Type="http://schemas.openxmlformats.org/officeDocument/2006/relationships/hyperlink" Target="https://www.ipomex.org.mx/ipo3/templates/default/img/png/noaplica.png" TargetMode="External"/><Relationship Id="rId541" Type="http://schemas.openxmlformats.org/officeDocument/2006/relationships/hyperlink" Target="https://www.ipomex.org.mx/ipo3/templates/default/img/png/noaplica.png" TargetMode="External"/><Relationship Id="rId639" Type="http://schemas.openxmlformats.org/officeDocument/2006/relationships/hyperlink" Target="https://www.ipomex.org.mx/ipo3/templates/default/img/png/noaplica.png" TargetMode="External"/><Relationship Id="rId1171" Type="http://schemas.openxmlformats.org/officeDocument/2006/relationships/hyperlink" Target="https://www.ipomex.org.mx/ipo3/templates/default/img/png/noaplica.png" TargetMode="External"/><Relationship Id="rId1269" Type="http://schemas.openxmlformats.org/officeDocument/2006/relationships/hyperlink" Target="https://www.ipomex.org.mx/ipo3/templates/default/img/png/noaplica.png" TargetMode="External"/><Relationship Id="rId180" Type="http://schemas.openxmlformats.org/officeDocument/2006/relationships/hyperlink" Target="https://www.ipomex.org.mx/ipo3/templates/default/img/png/noaplica.png" TargetMode="External"/><Relationship Id="rId278" Type="http://schemas.openxmlformats.org/officeDocument/2006/relationships/hyperlink" Target="https://www.ipomex.org.mx/ipo3/templates/default/img/png/noaplica.png" TargetMode="External"/><Relationship Id="rId401" Type="http://schemas.openxmlformats.org/officeDocument/2006/relationships/hyperlink" Target="https://www.ipomex.org.mx/ipo3/templates/default/img/png/noaplica.png" TargetMode="External"/><Relationship Id="rId846" Type="http://schemas.openxmlformats.org/officeDocument/2006/relationships/hyperlink" Target="https://www.ipomex.org.mx/ipo3/templates/default/img/png/noaplica.png" TargetMode="External"/><Relationship Id="rId1031" Type="http://schemas.openxmlformats.org/officeDocument/2006/relationships/hyperlink" Target="https://www.ipomex.org.mx/ipo3/templates/default/img/png/noaplica.png" TargetMode="External"/><Relationship Id="rId1129" Type="http://schemas.openxmlformats.org/officeDocument/2006/relationships/hyperlink" Target="https://www.ipomex.org.mx/ipo3/templates/default/img/png/noaplica.png" TargetMode="External"/><Relationship Id="rId485" Type="http://schemas.openxmlformats.org/officeDocument/2006/relationships/hyperlink" Target="https://www.ipomex.org.mx/ipo3/templates/default/img/png/noaplica.png" TargetMode="External"/><Relationship Id="rId692" Type="http://schemas.openxmlformats.org/officeDocument/2006/relationships/hyperlink" Target="https://www.ipomex.org.mx/ipo3/templates/default/img/png/noaplica.png" TargetMode="External"/><Relationship Id="rId706" Type="http://schemas.openxmlformats.org/officeDocument/2006/relationships/hyperlink" Target="https://www.ipomex.org.mx/ipo3/templates/default/img/png/noaplica.png" TargetMode="External"/><Relationship Id="rId913" Type="http://schemas.openxmlformats.org/officeDocument/2006/relationships/hyperlink" Target="https://www.ipomex.org.mx/ipo3/templates/default/img/png/noaplica.png" TargetMode="External"/><Relationship Id="rId42" Type="http://schemas.openxmlformats.org/officeDocument/2006/relationships/hyperlink" Target="https://www.ipomex.org.mx/ipo3/templates/default/img/png/noaplica.png" TargetMode="External"/><Relationship Id="rId138" Type="http://schemas.openxmlformats.org/officeDocument/2006/relationships/hyperlink" Target="https://www.ipomex.org.mx/ipo3/templates/default/img/png/noaplica.png" TargetMode="External"/><Relationship Id="rId345" Type="http://schemas.openxmlformats.org/officeDocument/2006/relationships/hyperlink" Target="https://www.ipomex.org.mx/ipo3/templates/default/img/png/noaplica.png" TargetMode="External"/><Relationship Id="rId552" Type="http://schemas.openxmlformats.org/officeDocument/2006/relationships/hyperlink" Target="https://www.ipomex.org.mx/ipo3/templates/default/img/png/noaplica.png" TargetMode="External"/><Relationship Id="rId997" Type="http://schemas.openxmlformats.org/officeDocument/2006/relationships/hyperlink" Target="https://www.ipomex.org.mx/ipo3/templates/default/img/png/noaplica.png" TargetMode="External"/><Relationship Id="rId1182" Type="http://schemas.openxmlformats.org/officeDocument/2006/relationships/hyperlink" Target="https://www.ipomex.org.mx/ipo3/templates/default/img/png/noaplica.png" TargetMode="External"/><Relationship Id="rId191" Type="http://schemas.openxmlformats.org/officeDocument/2006/relationships/hyperlink" Target="https://www.ipomex.org.mx/ipo3/templates/default/img/png/noaplica.png" TargetMode="External"/><Relationship Id="rId205" Type="http://schemas.openxmlformats.org/officeDocument/2006/relationships/hyperlink" Target="https://www.ipomex.org.mx/ipo3/templates/default/img/png/noaplica.png" TargetMode="External"/><Relationship Id="rId412" Type="http://schemas.openxmlformats.org/officeDocument/2006/relationships/hyperlink" Target="https://www.ipomex.org.mx/ipo3/templates/default/img/png/noaplica.png" TargetMode="External"/><Relationship Id="rId857" Type="http://schemas.openxmlformats.org/officeDocument/2006/relationships/hyperlink" Target="https://www.ipomex.org.mx/ipo3/templates/default/img/png/noaplica.png" TargetMode="External"/><Relationship Id="rId1042" Type="http://schemas.openxmlformats.org/officeDocument/2006/relationships/hyperlink" Target="https://www.ipomex.org.mx/ipo3/templates/default/img/png/noaplica.png" TargetMode="External"/><Relationship Id="rId289" Type="http://schemas.openxmlformats.org/officeDocument/2006/relationships/hyperlink" Target="https://www.ipomex.org.mx/ipo3/templates/default/img/png/noaplica.png" TargetMode="External"/><Relationship Id="rId496" Type="http://schemas.openxmlformats.org/officeDocument/2006/relationships/hyperlink" Target="https://www.ipomex.org.mx/ipo3/templates/default/img/png/noaplica.png" TargetMode="External"/><Relationship Id="rId717" Type="http://schemas.openxmlformats.org/officeDocument/2006/relationships/hyperlink" Target="https://www.ipomex.org.mx/ipo3/templates/default/img/png/noaplica.png" TargetMode="External"/><Relationship Id="rId924" Type="http://schemas.openxmlformats.org/officeDocument/2006/relationships/hyperlink" Target="https://www.ipomex.org.mx/ipo3/templates/default/img/png/noaplica.png" TargetMode="External"/><Relationship Id="rId53" Type="http://schemas.openxmlformats.org/officeDocument/2006/relationships/hyperlink" Target="https://www.ipomex.org.mx/ipo3/templates/default/img/png/noaplica.png" TargetMode="External"/><Relationship Id="rId149" Type="http://schemas.openxmlformats.org/officeDocument/2006/relationships/hyperlink" Target="https://www.ipomex.org.mx/ipo3/templates/default/img/png/noaplica.png" TargetMode="External"/><Relationship Id="rId356" Type="http://schemas.openxmlformats.org/officeDocument/2006/relationships/hyperlink" Target="https://www.ipomex.org.mx/ipo3/templates/default/img/png/noaplica.png" TargetMode="External"/><Relationship Id="rId563" Type="http://schemas.openxmlformats.org/officeDocument/2006/relationships/hyperlink" Target="https://www.ipomex.org.mx/ipo3/templates/default/img/png/noaplica.png" TargetMode="External"/><Relationship Id="rId770" Type="http://schemas.openxmlformats.org/officeDocument/2006/relationships/hyperlink" Target="https://www.ipomex.org.mx/ipo3/templates/default/img/png/noaplica.png" TargetMode="External"/><Relationship Id="rId1193" Type="http://schemas.openxmlformats.org/officeDocument/2006/relationships/hyperlink" Target="https://www.ipomex.org.mx/ipo3/templates/default/img/png/noaplica.png" TargetMode="External"/><Relationship Id="rId1207" Type="http://schemas.openxmlformats.org/officeDocument/2006/relationships/hyperlink" Target="https://www.ipomex.org.mx/ipo3/templates/default/img/png/noaplica.png" TargetMode="External"/><Relationship Id="rId216" Type="http://schemas.openxmlformats.org/officeDocument/2006/relationships/hyperlink" Target="https://www.ipomex.org.mx/ipo3/templates/default/img/png/noaplica.png" TargetMode="External"/><Relationship Id="rId423" Type="http://schemas.openxmlformats.org/officeDocument/2006/relationships/hyperlink" Target="https://www.ipomex.org.mx/ipo3/templates/default/img/png/noaplica.png" TargetMode="External"/><Relationship Id="rId868" Type="http://schemas.openxmlformats.org/officeDocument/2006/relationships/hyperlink" Target="https://www.ipomex.org.mx/ipo3/templates/default/img/png/noaplica.png" TargetMode="External"/><Relationship Id="rId1053" Type="http://schemas.openxmlformats.org/officeDocument/2006/relationships/hyperlink" Target="https://www.ipomex.org.mx/ipo3/templates/default/img/png/noaplica.png" TargetMode="External"/><Relationship Id="rId1260" Type="http://schemas.openxmlformats.org/officeDocument/2006/relationships/hyperlink" Target="https://www.ipomex.org.mx/ipo3/templates/default/img/png/noaplica.png" TargetMode="External"/><Relationship Id="rId630" Type="http://schemas.openxmlformats.org/officeDocument/2006/relationships/hyperlink" Target="https://www.ipomex.org.mx/ipo3/templates/default/img/png/noaplica.png" TargetMode="External"/><Relationship Id="rId728" Type="http://schemas.openxmlformats.org/officeDocument/2006/relationships/hyperlink" Target="https://www.ipomex.org.mx/ipo3/templates/default/img/png/noaplica.png" TargetMode="External"/><Relationship Id="rId935" Type="http://schemas.openxmlformats.org/officeDocument/2006/relationships/hyperlink" Target="https://www.ipomex.org.mx/ipo3/templates/default/img/png/noaplica.png" TargetMode="External"/><Relationship Id="rId64" Type="http://schemas.openxmlformats.org/officeDocument/2006/relationships/hyperlink" Target="https://www.ipomex.org.mx/ipo3/templates/default/img/png/noaplica.png" TargetMode="External"/><Relationship Id="rId367" Type="http://schemas.openxmlformats.org/officeDocument/2006/relationships/hyperlink" Target="https://www.ipomex.org.mx/ipo3/templates/default/img/png/noaplica.png" TargetMode="External"/><Relationship Id="rId574" Type="http://schemas.openxmlformats.org/officeDocument/2006/relationships/hyperlink" Target="https://www.ipomex.org.mx/ipo3/templates/default/img/png/noaplica.png" TargetMode="External"/><Relationship Id="rId1120" Type="http://schemas.openxmlformats.org/officeDocument/2006/relationships/hyperlink" Target="https://www.ipomex.org.mx/ipo3/templates/default/img/png/noaplica.png" TargetMode="External"/><Relationship Id="rId1218" Type="http://schemas.openxmlformats.org/officeDocument/2006/relationships/hyperlink" Target="https://www.ipomex.org.mx/ipo3/templates/default/img/png/noaplica.png" TargetMode="External"/><Relationship Id="rId227" Type="http://schemas.openxmlformats.org/officeDocument/2006/relationships/hyperlink" Target="https://www.ipomex.org.mx/ipo3/templates/default/img/png/noaplica.png" TargetMode="External"/><Relationship Id="rId781" Type="http://schemas.openxmlformats.org/officeDocument/2006/relationships/hyperlink" Target="https://www.ipomex.org.mx/ipo3/templates/default/img/png/noaplica.png" TargetMode="External"/><Relationship Id="rId879" Type="http://schemas.openxmlformats.org/officeDocument/2006/relationships/hyperlink" Target="https://www.ipomex.org.mx/ipo3/templates/default/img/png/noaplica.png" TargetMode="External"/><Relationship Id="rId434" Type="http://schemas.openxmlformats.org/officeDocument/2006/relationships/hyperlink" Target="https://www.ipomex.org.mx/ipo3/templates/default/img/png/noaplica.png" TargetMode="External"/><Relationship Id="rId641" Type="http://schemas.openxmlformats.org/officeDocument/2006/relationships/hyperlink" Target="https://www.ipomex.org.mx/ipo3/templates/default/img/png/noaplica.png" TargetMode="External"/><Relationship Id="rId739" Type="http://schemas.openxmlformats.org/officeDocument/2006/relationships/hyperlink" Target="https://www.ipomex.org.mx/ipo3/templates/default/img/png/noaplica.png" TargetMode="External"/><Relationship Id="rId1064" Type="http://schemas.openxmlformats.org/officeDocument/2006/relationships/hyperlink" Target="https://www.ipomex.org.mx/ipo3/templates/default/img/png/noaplica.png" TargetMode="External"/><Relationship Id="rId1271" Type="http://schemas.openxmlformats.org/officeDocument/2006/relationships/hyperlink" Target="https://www.ipomex.org.mx/ipo3/templates/default/img/png/noaplica.png" TargetMode="External"/><Relationship Id="rId280" Type="http://schemas.openxmlformats.org/officeDocument/2006/relationships/hyperlink" Target="https://www.ipomex.org.mx/ipo3/templates/default/img/png/noaplica.png" TargetMode="External"/><Relationship Id="rId501" Type="http://schemas.openxmlformats.org/officeDocument/2006/relationships/hyperlink" Target="https://www.ipomex.org.mx/ipo3/templates/default/img/png/noaplica.png" TargetMode="External"/><Relationship Id="rId946" Type="http://schemas.openxmlformats.org/officeDocument/2006/relationships/hyperlink" Target="https://www.ipomex.org.mx/ipo3/templates/default/img/png/noaplica.png" TargetMode="External"/><Relationship Id="rId1131" Type="http://schemas.openxmlformats.org/officeDocument/2006/relationships/hyperlink" Target="https://www.ipomex.org.mx/ipo3/templates/default/img/png/noaplica.png" TargetMode="External"/><Relationship Id="rId1229" Type="http://schemas.openxmlformats.org/officeDocument/2006/relationships/hyperlink" Target="https://www.ipomex.org.mx/ipo3/templates/default/img/png/noaplica.png" TargetMode="External"/><Relationship Id="rId75" Type="http://schemas.openxmlformats.org/officeDocument/2006/relationships/hyperlink" Target="https://www.ipomex.org.mx/ipo3/templates/default/img/png/noaplica.png" TargetMode="External"/><Relationship Id="rId140" Type="http://schemas.openxmlformats.org/officeDocument/2006/relationships/hyperlink" Target="https://www.ipomex.org.mx/ipo3/templates/default/img/png/noaplica.png" TargetMode="External"/><Relationship Id="rId378" Type="http://schemas.openxmlformats.org/officeDocument/2006/relationships/hyperlink" Target="https://www.ipomex.org.mx/ipo3/templates/default/img/png/noaplica.png" TargetMode="External"/><Relationship Id="rId585" Type="http://schemas.openxmlformats.org/officeDocument/2006/relationships/hyperlink" Target="https://www.ipomex.org.mx/ipo3/templates/default/img/png/noaplica.png" TargetMode="External"/><Relationship Id="rId792" Type="http://schemas.openxmlformats.org/officeDocument/2006/relationships/hyperlink" Target="https://www.ipomex.org.mx/ipo3/templates/default/img/png/noaplica.png" TargetMode="External"/><Relationship Id="rId806" Type="http://schemas.openxmlformats.org/officeDocument/2006/relationships/hyperlink" Target="https://www.ipomex.org.mx/ipo3/templates/default/img/png/noaplica.png" TargetMode="External"/><Relationship Id="rId6" Type="http://schemas.openxmlformats.org/officeDocument/2006/relationships/hyperlink" Target="https://www.ipomex.org.mx/ipo3/templates/default/img/png/noaplica.png" TargetMode="External"/><Relationship Id="rId238" Type="http://schemas.openxmlformats.org/officeDocument/2006/relationships/hyperlink" Target="https://www.ipomex.org.mx/ipo3/templates/default/img/png/noaplica.png" TargetMode="External"/><Relationship Id="rId445" Type="http://schemas.openxmlformats.org/officeDocument/2006/relationships/hyperlink" Target="https://www.ipomex.org.mx/ipo3/templates/default/img/png/noaplica.png" TargetMode="External"/><Relationship Id="rId652" Type="http://schemas.openxmlformats.org/officeDocument/2006/relationships/hyperlink" Target="https://www.ipomex.org.mx/ipo3/templates/default/img/png/noaplica.png" TargetMode="External"/><Relationship Id="rId1075" Type="http://schemas.openxmlformats.org/officeDocument/2006/relationships/hyperlink" Target="https://www.ipomex.org.mx/ipo3/templates/default/img/png/noaplica.png" TargetMode="External"/><Relationship Id="rId291" Type="http://schemas.openxmlformats.org/officeDocument/2006/relationships/hyperlink" Target="https://www.ipomex.org.mx/ipo3/templates/default/img/png/noaplica.png" TargetMode="External"/><Relationship Id="rId305" Type="http://schemas.openxmlformats.org/officeDocument/2006/relationships/hyperlink" Target="https://www.ipomex.org.mx/ipo3/templates/default/img/png/noaplica.png" TargetMode="External"/><Relationship Id="rId512" Type="http://schemas.openxmlformats.org/officeDocument/2006/relationships/hyperlink" Target="https://www.ipomex.org.mx/ipo3/templates/default/img/png/noaplica.png" TargetMode="External"/><Relationship Id="rId957" Type="http://schemas.openxmlformats.org/officeDocument/2006/relationships/hyperlink" Target="https://www.ipomex.org.mx/ipo3/templates/default/img/png/noaplica.png" TargetMode="External"/><Relationship Id="rId1142" Type="http://schemas.openxmlformats.org/officeDocument/2006/relationships/hyperlink" Target="https://www.ipomex.org.mx/ipo3/templates/default/img/png/noaplica.png" TargetMode="External"/><Relationship Id="rId86" Type="http://schemas.openxmlformats.org/officeDocument/2006/relationships/hyperlink" Target="https://www.ipomex.org.mx/ipo3/templates/default/img/png/noaplica.png" TargetMode="External"/><Relationship Id="rId151" Type="http://schemas.openxmlformats.org/officeDocument/2006/relationships/hyperlink" Target="https://www.ipomex.org.mx/ipo3/templates/default/img/png/noaplica.png" TargetMode="External"/><Relationship Id="rId389" Type="http://schemas.openxmlformats.org/officeDocument/2006/relationships/hyperlink" Target="https://www.ipomex.org.mx/ipo3/templates/default/img/png/noaplica.png" TargetMode="External"/><Relationship Id="rId596" Type="http://schemas.openxmlformats.org/officeDocument/2006/relationships/hyperlink" Target="https://www.ipomex.org.mx/ipo3/templates/default/img/png/noaplica.png" TargetMode="External"/><Relationship Id="rId817" Type="http://schemas.openxmlformats.org/officeDocument/2006/relationships/hyperlink" Target="https://www.ipomex.org.mx/ipo3/templates/default/img/png/noaplica.png" TargetMode="External"/><Relationship Id="rId1002" Type="http://schemas.openxmlformats.org/officeDocument/2006/relationships/hyperlink" Target="https://www.ipomex.org.mx/ipo3/templates/default/img/png/noaplica.png" TargetMode="External"/><Relationship Id="rId249" Type="http://schemas.openxmlformats.org/officeDocument/2006/relationships/hyperlink" Target="https://www.ipomex.org.mx/ipo3/templates/default/img/png/noaplica.png" TargetMode="External"/><Relationship Id="rId456" Type="http://schemas.openxmlformats.org/officeDocument/2006/relationships/hyperlink" Target="https://www.ipomex.org.mx/ipo3/templates/default/img/png/noaplica.png" TargetMode="External"/><Relationship Id="rId663" Type="http://schemas.openxmlformats.org/officeDocument/2006/relationships/hyperlink" Target="https://www.ipomex.org.mx/ipo3/templates/default/img/png/noaplica.png" TargetMode="External"/><Relationship Id="rId870" Type="http://schemas.openxmlformats.org/officeDocument/2006/relationships/hyperlink" Target="https://www.ipomex.org.mx/ipo3/templates/default/img/png/noaplica.png" TargetMode="External"/><Relationship Id="rId1086" Type="http://schemas.openxmlformats.org/officeDocument/2006/relationships/hyperlink" Target="https://www.ipomex.org.mx/ipo3/templates/default/img/png/noaplica.png" TargetMode="External"/><Relationship Id="rId13" Type="http://schemas.openxmlformats.org/officeDocument/2006/relationships/hyperlink" Target="https://www.ipomex.org.mx/ipo3/templates/default/img/png/noaplica.png" TargetMode="External"/><Relationship Id="rId109" Type="http://schemas.openxmlformats.org/officeDocument/2006/relationships/hyperlink" Target="https://www.ipomex.org.mx/ipo3/templates/default/img/png/noaplica.png" TargetMode="External"/><Relationship Id="rId316" Type="http://schemas.openxmlformats.org/officeDocument/2006/relationships/hyperlink" Target="https://www.ipomex.org.mx/ipo3/templates/default/img/png/noaplica.png" TargetMode="External"/><Relationship Id="rId523" Type="http://schemas.openxmlformats.org/officeDocument/2006/relationships/hyperlink" Target="https://www.ipomex.org.mx/ipo3/templates/default/img/png/noaplica.png" TargetMode="External"/><Relationship Id="rId968" Type="http://schemas.openxmlformats.org/officeDocument/2006/relationships/hyperlink" Target="https://www.ipomex.org.mx/ipo3/templates/default/img/png/noaplica.png" TargetMode="External"/><Relationship Id="rId1153" Type="http://schemas.openxmlformats.org/officeDocument/2006/relationships/hyperlink" Target="https://www.ipomex.org.mx/ipo3/templates/default/img/png/noaplica.png" TargetMode="External"/><Relationship Id="rId97" Type="http://schemas.openxmlformats.org/officeDocument/2006/relationships/hyperlink" Target="https://www.ipomex.org.mx/ipo3/templates/default/img/png/noaplica.png" TargetMode="External"/><Relationship Id="rId730" Type="http://schemas.openxmlformats.org/officeDocument/2006/relationships/hyperlink" Target="https://www.ipomex.org.mx/ipo3/templates/default/img/png/noaplica.png" TargetMode="External"/><Relationship Id="rId828" Type="http://schemas.openxmlformats.org/officeDocument/2006/relationships/hyperlink" Target="https://www.ipomex.org.mx/ipo3/templates/default/img/png/noaplica.png" TargetMode="External"/><Relationship Id="rId1013" Type="http://schemas.openxmlformats.org/officeDocument/2006/relationships/hyperlink" Target="https://www.ipomex.org.mx/ipo3/templates/default/img/png/noaplica.png" TargetMode="External"/><Relationship Id="rId162" Type="http://schemas.openxmlformats.org/officeDocument/2006/relationships/hyperlink" Target="https://www.ipomex.org.mx/ipo3/templates/default/img/png/noaplica.png" TargetMode="External"/><Relationship Id="rId467" Type="http://schemas.openxmlformats.org/officeDocument/2006/relationships/hyperlink" Target="https://www.ipomex.org.mx/ipo3/templates/default/img/png/noaplica.png" TargetMode="External"/><Relationship Id="rId1097" Type="http://schemas.openxmlformats.org/officeDocument/2006/relationships/hyperlink" Target="https://www.ipomex.org.mx/ipo3/templates/default/img/png/noaplica.png" TargetMode="External"/><Relationship Id="rId1220" Type="http://schemas.openxmlformats.org/officeDocument/2006/relationships/hyperlink" Target="https://www.ipomex.org.mx/ipo3/templates/default/img/png/noaplica.png" TargetMode="External"/><Relationship Id="rId674" Type="http://schemas.openxmlformats.org/officeDocument/2006/relationships/hyperlink" Target="https://www.ipomex.org.mx/ipo3/templates/default/img/png/noaplica.png" TargetMode="External"/><Relationship Id="rId881" Type="http://schemas.openxmlformats.org/officeDocument/2006/relationships/hyperlink" Target="https://www.ipomex.org.mx/ipo3/templates/default/img/png/noaplica.png" TargetMode="External"/><Relationship Id="rId979" Type="http://schemas.openxmlformats.org/officeDocument/2006/relationships/hyperlink" Target="https://www.ipomex.org.mx/ipo3/templates/default/img/png/noaplica.png" TargetMode="External"/><Relationship Id="rId24" Type="http://schemas.openxmlformats.org/officeDocument/2006/relationships/hyperlink" Target="https://www.ipomex.org.mx/ipo3/templates/default/img/png/noaplica.png" TargetMode="External"/><Relationship Id="rId66" Type="http://schemas.openxmlformats.org/officeDocument/2006/relationships/hyperlink" Target="https://www.ipomex.org.mx/ipo3/templates/default/img/png/noaplica.png" TargetMode="External"/><Relationship Id="rId131" Type="http://schemas.openxmlformats.org/officeDocument/2006/relationships/hyperlink" Target="https://www.ipomex.org.mx/ipo3/templates/default/img/png/noaplica.png" TargetMode="External"/><Relationship Id="rId327" Type="http://schemas.openxmlformats.org/officeDocument/2006/relationships/hyperlink" Target="https://www.ipomex.org.mx/ipo3/templates/default/img/png/noaplica.png" TargetMode="External"/><Relationship Id="rId369" Type="http://schemas.openxmlformats.org/officeDocument/2006/relationships/hyperlink" Target="https://www.ipomex.org.mx/ipo3/templates/default/img/png/noaplica.png" TargetMode="External"/><Relationship Id="rId534" Type="http://schemas.openxmlformats.org/officeDocument/2006/relationships/hyperlink" Target="https://www.ipomex.org.mx/ipo3/templates/default/img/png/noaplica.png" TargetMode="External"/><Relationship Id="rId576" Type="http://schemas.openxmlformats.org/officeDocument/2006/relationships/hyperlink" Target="https://www.ipomex.org.mx/ipo3/templates/default/img/png/noaplica.png" TargetMode="External"/><Relationship Id="rId741" Type="http://schemas.openxmlformats.org/officeDocument/2006/relationships/hyperlink" Target="https://www.ipomex.org.mx/ipo3/templates/default/img/png/noaplica.png" TargetMode="External"/><Relationship Id="rId783" Type="http://schemas.openxmlformats.org/officeDocument/2006/relationships/hyperlink" Target="https://www.ipomex.org.mx/ipo3/templates/default/img/png/noaplica.png" TargetMode="External"/><Relationship Id="rId839" Type="http://schemas.openxmlformats.org/officeDocument/2006/relationships/hyperlink" Target="https://www.ipomex.org.mx/ipo3/templates/default/img/png/noaplica.png" TargetMode="External"/><Relationship Id="rId990" Type="http://schemas.openxmlformats.org/officeDocument/2006/relationships/hyperlink" Target="https://www.ipomex.org.mx/ipo3/templates/default/img/png/noaplica.png" TargetMode="External"/><Relationship Id="rId1164" Type="http://schemas.openxmlformats.org/officeDocument/2006/relationships/hyperlink" Target="https://www.ipomex.org.mx/ipo3/templates/default/img/png/noaplica.png" TargetMode="External"/><Relationship Id="rId173" Type="http://schemas.openxmlformats.org/officeDocument/2006/relationships/hyperlink" Target="https://www.ipomex.org.mx/ipo3/templates/default/img/png/noaplica.png" TargetMode="External"/><Relationship Id="rId229" Type="http://schemas.openxmlformats.org/officeDocument/2006/relationships/hyperlink" Target="https://www.ipomex.org.mx/ipo3/templates/default/img/png/noaplica.png" TargetMode="External"/><Relationship Id="rId380" Type="http://schemas.openxmlformats.org/officeDocument/2006/relationships/hyperlink" Target="https://www.ipomex.org.mx/ipo3/templates/default/img/png/noaplica.png" TargetMode="External"/><Relationship Id="rId436" Type="http://schemas.openxmlformats.org/officeDocument/2006/relationships/hyperlink" Target="https://www.ipomex.org.mx/ipo3/templates/default/img/png/noaplica.png" TargetMode="External"/><Relationship Id="rId601" Type="http://schemas.openxmlformats.org/officeDocument/2006/relationships/hyperlink" Target="https://www.ipomex.org.mx/ipo3/templates/default/img/png/noaplica.png" TargetMode="External"/><Relationship Id="rId643" Type="http://schemas.openxmlformats.org/officeDocument/2006/relationships/hyperlink" Target="https://www.ipomex.org.mx/ipo3/templates/default/img/png/noaplica.png" TargetMode="External"/><Relationship Id="rId1024" Type="http://schemas.openxmlformats.org/officeDocument/2006/relationships/hyperlink" Target="https://www.ipomex.org.mx/ipo3/templates/default/img/png/noaplica.png" TargetMode="External"/><Relationship Id="rId1066" Type="http://schemas.openxmlformats.org/officeDocument/2006/relationships/hyperlink" Target="https://www.ipomex.org.mx/ipo3/templates/default/img/png/noaplica.png" TargetMode="External"/><Relationship Id="rId1231" Type="http://schemas.openxmlformats.org/officeDocument/2006/relationships/hyperlink" Target="https://www.ipomex.org.mx/ipo3/templates/default/img/png/noaplica.png" TargetMode="External"/><Relationship Id="rId240" Type="http://schemas.openxmlformats.org/officeDocument/2006/relationships/hyperlink" Target="https://www.ipomex.org.mx/ipo3/templates/default/img/png/noaplica.png" TargetMode="External"/><Relationship Id="rId478" Type="http://schemas.openxmlformats.org/officeDocument/2006/relationships/hyperlink" Target="https://www.ipomex.org.mx/ipo3/templates/default/img/png/noaplica.png" TargetMode="External"/><Relationship Id="rId685" Type="http://schemas.openxmlformats.org/officeDocument/2006/relationships/hyperlink" Target="https://www.ipomex.org.mx/ipo3/templates/default/img/png/noaplica.png" TargetMode="External"/><Relationship Id="rId850" Type="http://schemas.openxmlformats.org/officeDocument/2006/relationships/hyperlink" Target="https://www.ipomex.org.mx/ipo3/templates/default/img/png/noaplica.png" TargetMode="External"/><Relationship Id="rId892" Type="http://schemas.openxmlformats.org/officeDocument/2006/relationships/hyperlink" Target="https://www.ipomex.org.mx/ipo3/templates/default/img/png/noaplica.png" TargetMode="External"/><Relationship Id="rId906" Type="http://schemas.openxmlformats.org/officeDocument/2006/relationships/hyperlink" Target="https://www.ipomex.org.mx/ipo3/templates/default/img/png/noaplica.png" TargetMode="External"/><Relationship Id="rId948" Type="http://schemas.openxmlformats.org/officeDocument/2006/relationships/hyperlink" Target="https://www.ipomex.org.mx/ipo3/templates/default/img/png/noaplica.png" TargetMode="External"/><Relationship Id="rId1133" Type="http://schemas.openxmlformats.org/officeDocument/2006/relationships/hyperlink" Target="https://www.ipomex.org.mx/ipo3/templates/default/img/png/noaplica.png" TargetMode="External"/><Relationship Id="rId35" Type="http://schemas.openxmlformats.org/officeDocument/2006/relationships/hyperlink" Target="https://www.ipomex.org.mx/ipo3/templates/default/img/png/noaplica.png" TargetMode="External"/><Relationship Id="rId77" Type="http://schemas.openxmlformats.org/officeDocument/2006/relationships/hyperlink" Target="https://www.ipomex.org.mx/ipo3/templates/default/img/png/noaplica.png" TargetMode="External"/><Relationship Id="rId100" Type="http://schemas.openxmlformats.org/officeDocument/2006/relationships/hyperlink" Target="https://www.ipomex.org.mx/ipo3/templates/default/img/png/noaplica.png" TargetMode="External"/><Relationship Id="rId282" Type="http://schemas.openxmlformats.org/officeDocument/2006/relationships/hyperlink" Target="https://www.ipomex.org.mx/ipo3/templates/default/img/png/noaplica.png" TargetMode="External"/><Relationship Id="rId338" Type="http://schemas.openxmlformats.org/officeDocument/2006/relationships/hyperlink" Target="https://www.ipomex.org.mx/ipo3/templates/default/img/png/noaplica.png" TargetMode="External"/><Relationship Id="rId503" Type="http://schemas.openxmlformats.org/officeDocument/2006/relationships/hyperlink" Target="https://www.ipomex.org.mx/ipo3/templates/default/img/png/noaplica.png" TargetMode="External"/><Relationship Id="rId545" Type="http://schemas.openxmlformats.org/officeDocument/2006/relationships/hyperlink" Target="https://www.ipomex.org.mx/ipo3/templates/default/img/png/noaplica.png" TargetMode="External"/><Relationship Id="rId587" Type="http://schemas.openxmlformats.org/officeDocument/2006/relationships/hyperlink" Target="https://www.ipomex.org.mx/ipo3/templates/default/img/png/noaplica.png" TargetMode="External"/><Relationship Id="rId710" Type="http://schemas.openxmlformats.org/officeDocument/2006/relationships/hyperlink" Target="https://www.ipomex.org.mx/ipo3/templates/default/img/png/noaplica.png" TargetMode="External"/><Relationship Id="rId752" Type="http://schemas.openxmlformats.org/officeDocument/2006/relationships/hyperlink" Target="https://www.ipomex.org.mx/ipo3/templates/default/img/png/noaplica.png" TargetMode="External"/><Relationship Id="rId808" Type="http://schemas.openxmlformats.org/officeDocument/2006/relationships/hyperlink" Target="https://www.ipomex.org.mx/ipo3/templates/default/img/png/noaplica.png" TargetMode="External"/><Relationship Id="rId1175" Type="http://schemas.openxmlformats.org/officeDocument/2006/relationships/hyperlink" Target="https://www.ipomex.org.mx/ipo3/templates/default/img/png/noaplica.png" TargetMode="External"/><Relationship Id="rId8" Type="http://schemas.openxmlformats.org/officeDocument/2006/relationships/hyperlink" Target="https://www.ipomex.org.mx/ipo3/templates/default/img/png/noaplica.png" TargetMode="External"/><Relationship Id="rId142" Type="http://schemas.openxmlformats.org/officeDocument/2006/relationships/hyperlink" Target="https://www.ipomex.org.mx/ipo3/templates/default/img/png/noaplica.png" TargetMode="External"/><Relationship Id="rId184" Type="http://schemas.openxmlformats.org/officeDocument/2006/relationships/hyperlink" Target="https://www.ipomex.org.mx/ipo3/templates/default/img/png/noaplica.png" TargetMode="External"/><Relationship Id="rId391" Type="http://schemas.openxmlformats.org/officeDocument/2006/relationships/hyperlink" Target="https://www.ipomex.org.mx/ipo3/templates/default/img/png/noaplica.png" TargetMode="External"/><Relationship Id="rId405" Type="http://schemas.openxmlformats.org/officeDocument/2006/relationships/hyperlink" Target="https://www.ipomex.org.mx/ipo3/templates/default/img/png/noaplica.png" TargetMode="External"/><Relationship Id="rId447" Type="http://schemas.openxmlformats.org/officeDocument/2006/relationships/hyperlink" Target="https://www.ipomex.org.mx/ipo3/templates/default/img/png/noaplica.png" TargetMode="External"/><Relationship Id="rId612" Type="http://schemas.openxmlformats.org/officeDocument/2006/relationships/hyperlink" Target="https://www.ipomex.org.mx/ipo3/templates/default/img/png/noaplica.png" TargetMode="External"/><Relationship Id="rId794" Type="http://schemas.openxmlformats.org/officeDocument/2006/relationships/hyperlink" Target="https://www.ipomex.org.mx/ipo3/templates/default/img/png/noaplica.png" TargetMode="External"/><Relationship Id="rId1035" Type="http://schemas.openxmlformats.org/officeDocument/2006/relationships/hyperlink" Target="https://www.ipomex.org.mx/ipo3/templates/default/img/png/noaplica.png" TargetMode="External"/><Relationship Id="rId1077" Type="http://schemas.openxmlformats.org/officeDocument/2006/relationships/hyperlink" Target="https://www.ipomex.org.mx/ipo3/templates/default/img/png/noaplica.png" TargetMode="External"/><Relationship Id="rId1200" Type="http://schemas.openxmlformats.org/officeDocument/2006/relationships/hyperlink" Target="https://www.ipomex.org.mx/ipo3/templates/default/img/png/noaplica.png" TargetMode="External"/><Relationship Id="rId1242" Type="http://schemas.openxmlformats.org/officeDocument/2006/relationships/hyperlink" Target="https://www.ipomex.org.mx/ipo3/templates/default/img/png/noaplica.png" TargetMode="External"/><Relationship Id="rId251" Type="http://schemas.openxmlformats.org/officeDocument/2006/relationships/hyperlink" Target="https://www.ipomex.org.mx/ipo3/templates/default/img/png/noaplica.png" TargetMode="External"/><Relationship Id="rId489" Type="http://schemas.openxmlformats.org/officeDocument/2006/relationships/hyperlink" Target="https://www.ipomex.org.mx/ipo3/templates/default/img/png/noaplica.png" TargetMode="External"/><Relationship Id="rId654" Type="http://schemas.openxmlformats.org/officeDocument/2006/relationships/hyperlink" Target="https://www.ipomex.org.mx/ipo3/templates/default/img/png/noaplica.png" TargetMode="External"/><Relationship Id="rId696" Type="http://schemas.openxmlformats.org/officeDocument/2006/relationships/hyperlink" Target="https://www.ipomex.org.mx/ipo3/templates/default/img/png/noaplica.png" TargetMode="External"/><Relationship Id="rId861" Type="http://schemas.openxmlformats.org/officeDocument/2006/relationships/hyperlink" Target="https://www.ipomex.org.mx/ipo3/templates/default/img/png/noaplica.png" TargetMode="External"/><Relationship Id="rId917" Type="http://schemas.openxmlformats.org/officeDocument/2006/relationships/hyperlink" Target="https://www.ipomex.org.mx/ipo3/templates/default/img/png/noaplica.png" TargetMode="External"/><Relationship Id="rId959" Type="http://schemas.openxmlformats.org/officeDocument/2006/relationships/hyperlink" Target="https://www.ipomex.org.mx/ipo3/templates/default/img/png/noaplica.png" TargetMode="External"/><Relationship Id="rId1102" Type="http://schemas.openxmlformats.org/officeDocument/2006/relationships/hyperlink" Target="https://www.ipomex.org.mx/ipo3/templates/default/img/png/noaplica.png" TargetMode="External"/><Relationship Id="rId46" Type="http://schemas.openxmlformats.org/officeDocument/2006/relationships/hyperlink" Target="https://www.ipomex.org.mx/ipo3/templates/default/img/png/noaplica.png" TargetMode="External"/><Relationship Id="rId293" Type="http://schemas.openxmlformats.org/officeDocument/2006/relationships/hyperlink" Target="https://www.ipomex.org.mx/ipo3/templates/default/img/png/noaplica.png" TargetMode="External"/><Relationship Id="rId307" Type="http://schemas.openxmlformats.org/officeDocument/2006/relationships/hyperlink" Target="https://www.ipomex.org.mx/ipo3/templates/default/img/png/noaplica.png" TargetMode="External"/><Relationship Id="rId349" Type="http://schemas.openxmlformats.org/officeDocument/2006/relationships/hyperlink" Target="https://www.ipomex.org.mx/ipo3/templates/default/img/png/noaplica.png" TargetMode="External"/><Relationship Id="rId514" Type="http://schemas.openxmlformats.org/officeDocument/2006/relationships/hyperlink" Target="https://www.ipomex.org.mx/ipo3/templates/default/img/png/noaplica.png" TargetMode="External"/><Relationship Id="rId556" Type="http://schemas.openxmlformats.org/officeDocument/2006/relationships/hyperlink" Target="https://www.ipomex.org.mx/ipo3/templates/default/img/png/noaplica.png" TargetMode="External"/><Relationship Id="rId721" Type="http://schemas.openxmlformats.org/officeDocument/2006/relationships/hyperlink" Target="https://www.ipomex.org.mx/ipo3/templates/default/img/png/noaplica.png" TargetMode="External"/><Relationship Id="rId763" Type="http://schemas.openxmlformats.org/officeDocument/2006/relationships/hyperlink" Target="https://www.ipomex.org.mx/ipo3/templates/default/img/png/noaplica.png" TargetMode="External"/><Relationship Id="rId1144" Type="http://schemas.openxmlformats.org/officeDocument/2006/relationships/hyperlink" Target="https://www.ipomex.org.mx/ipo3/templates/default/img/png/noaplica.png" TargetMode="External"/><Relationship Id="rId1186" Type="http://schemas.openxmlformats.org/officeDocument/2006/relationships/hyperlink" Target="https://www.ipomex.org.mx/ipo3/templates/default/img/png/noaplica.png" TargetMode="External"/><Relationship Id="rId88" Type="http://schemas.openxmlformats.org/officeDocument/2006/relationships/hyperlink" Target="https://www.ipomex.org.mx/ipo3/templates/default/img/png/noaplica.png" TargetMode="External"/><Relationship Id="rId111" Type="http://schemas.openxmlformats.org/officeDocument/2006/relationships/hyperlink" Target="https://www.ipomex.org.mx/ipo3/templates/default/img/png/noaplica.png" TargetMode="External"/><Relationship Id="rId153" Type="http://schemas.openxmlformats.org/officeDocument/2006/relationships/hyperlink" Target="https://www.ipomex.org.mx/ipo3/templates/default/img/png/noaplica.png" TargetMode="External"/><Relationship Id="rId195" Type="http://schemas.openxmlformats.org/officeDocument/2006/relationships/hyperlink" Target="https://www.ipomex.org.mx/ipo3/templates/default/img/png/noaplica.png" TargetMode="External"/><Relationship Id="rId209" Type="http://schemas.openxmlformats.org/officeDocument/2006/relationships/hyperlink" Target="https://www.ipomex.org.mx/ipo3/templates/default/img/png/noaplica.png" TargetMode="External"/><Relationship Id="rId360" Type="http://schemas.openxmlformats.org/officeDocument/2006/relationships/hyperlink" Target="https://www.ipomex.org.mx/ipo3/templates/default/img/png/noaplica.png" TargetMode="External"/><Relationship Id="rId416" Type="http://schemas.openxmlformats.org/officeDocument/2006/relationships/hyperlink" Target="https://www.ipomex.org.mx/ipo3/templates/default/img/png/noaplica.png" TargetMode="External"/><Relationship Id="rId598" Type="http://schemas.openxmlformats.org/officeDocument/2006/relationships/hyperlink" Target="https://www.ipomex.org.mx/ipo3/templates/default/img/png/noaplica.png" TargetMode="External"/><Relationship Id="rId819" Type="http://schemas.openxmlformats.org/officeDocument/2006/relationships/hyperlink" Target="https://www.ipomex.org.mx/ipo3/templates/default/img/png/noaplica.png" TargetMode="External"/><Relationship Id="rId970" Type="http://schemas.openxmlformats.org/officeDocument/2006/relationships/hyperlink" Target="https://www.ipomex.org.mx/ipo3/templates/default/img/png/noaplica.png" TargetMode="External"/><Relationship Id="rId1004" Type="http://schemas.openxmlformats.org/officeDocument/2006/relationships/hyperlink" Target="https://www.ipomex.org.mx/ipo3/templates/default/img/png/noaplica.png" TargetMode="External"/><Relationship Id="rId1046" Type="http://schemas.openxmlformats.org/officeDocument/2006/relationships/hyperlink" Target="https://www.ipomex.org.mx/ipo3/templates/default/img/png/noaplica.png" TargetMode="External"/><Relationship Id="rId1211" Type="http://schemas.openxmlformats.org/officeDocument/2006/relationships/hyperlink" Target="https://www.ipomex.org.mx/ipo3/templates/default/img/png/noaplica.png" TargetMode="External"/><Relationship Id="rId1253" Type="http://schemas.openxmlformats.org/officeDocument/2006/relationships/hyperlink" Target="https://www.ipomex.org.mx/ipo3/templates/default/img/png/noaplica.png" TargetMode="External"/><Relationship Id="rId220" Type="http://schemas.openxmlformats.org/officeDocument/2006/relationships/hyperlink" Target="https://www.ipomex.org.mx/ipo3/templates/default/img/png/noaplica.png" TargetMode="External"/><Relationship Id="rId458" Type="http://schemas.openxmlformats.org/officeDocument/2006/relationships/hyperlink" Target="https://www.ipomex.org.mx/ipo3/templates/default/img/png/noaplica.png" TargetMode="External"/><Relationship Id="rId623" Type="http://schemas.openxmlformats.org/officeDocument/2006/relationships/hyperlink" Target="https://www.ipomex.org.mx/ipo3/templates/default/img/png/noaplica.png" TargetMode="External"/><Relationship Id="rId665" Type="http://schemas.openxmlformats.org/officeDocument/2006/relationships/hyperlink" Target="https://www.ipomex.org.mx/ipo3/templates/default/img/png/noaplica.png" TargetMode="External"/><Relationship Id="rId830" Type="http://schemas.openxmlformats.org/officeDocument/2006/relationships/hyperlink" Target="https://www.ipomex.org.mx/ipo3/templates/default/img/png/noaplica.png" TargetMode="External"/><Relationship Id="rId872" Type="http://schemas.openxmlformats.org/officeDocument/2006/relationships/hyperlink" Target="https://www.ipomex.org.mx/ipo3/templates/default/img/png/noaplica.png" TargetMode="External"/><Relationship Id="rId928" Type="http://schemas.openxmlformats.org/officeDocument/2006/relationships/hyperlink" Target="https://www.ipomex.org.mx/ipo3/templates/default/img/png/noaplica.png" TargetMode="External"/><Relationship Id="rId1088" Type="http://schemas.openxmlformats.org/officeDocument/2006/relationships/hyperlink" Target="https://www.ipomex.org.mx/ipo3/templates/default/img/png/noaplica.png" TargetMode="External"/><Relationship Id="rId15" Type="http://schemas.openxmlformats.org/officeDocument/2006/relationships/hyperlink" Target="https://www.ipomex.org.mx/ipo3/templates/default/img/png/noaplica.png" TargetMode="External"/><Relationship Id="rId57" Type="http://schemas.openxmlformats.org/officeDocument/2006/relationships/hyperlink" Target="https://www.ipomex.org.mx/ipo3/templates/default/img/png/noaplica.png" TargetMode="External"/><Relationship Id="rId262" Type="http://schemas.openxmlformats.org/officeDocument/2006/relationships/hyperlink" Target="https://www.ipomex.org.mx/ipo3/templates/default/img/png/noaplica.png" TargetMode="External"/><Relationship Id="rId318" Type="http://schemas.openxmlformats.org/officeDocument/2006/relationships/hyperlink" Target="https://www.ipomex.org.mx/ipo3/templates/default/img/png/noaplica.png" TargetMode="External"/><Relationship Id="rId525" Type="http://schemas.openxmlformats.org/officeDocument/2006/relationships/hyperlink" Target="https://www.ipomex.org.mx/ipo3/templates/default/img/png/noaplica.png" TargetMode="External"/><Relationship Id="rId567" Type="http://schemas.openxmlformats.org/officeDocument/2006/relationships/hyperlink" Target="https://www.ipomex.org.mx/ipo3/templates/default/img/png/noaplica.png" TargetMode="External"/><Relationship Id="rId732" Type="http://schemas.openxmlformats.org/officeDocument/2006/relationships/hyperlink" Target="https://www.ipomex.org.mx/ipo3/templates/default/img/png/noaplica.png" TargetMode="External"/><Relationship Id="rId1113" Type="http://schemas.openxmlformats.org/officeDocument/2006/relationships/hyperlink" Target="https://www.ipomex.org.mx/ipo3/templates/default/img/png/noaplica.png" TargetMode="External"/><Relationship Id="rId1155" Type="http://schemas.openxmlformats.org/officeDocument/2006/relationships/hyperlink" Target="https://www.ipomex.org.mx/ipo3/templates/default/img/png/noaplica.png" TargetMode="External"/><Relationship Id="rId1197" Type="http://schemas.openxmlformats.org/officeDocument/2006/relationships/hyperlink" Target="https://www.ipomex.org.mx/ipo3/templates/default/img/png/noaplica.png" TargetMode="External"/><Relationship Id="rId99" Type="http://schemas.openxmlformats.org/officeDocument/2006/relationships/hyperlink" Target="https://www.ipomex.org.mx/ipo3/templates/default/img/png/noaplica.png" TargetMode="External"/><Relationship Id="rId122" Type="http://schemas.openxmlformats.org/officeDocument/2006/relationships/hyperlink" Target="https://www.ipomex.org.mx/ipo3/templates/default/img/png/noaplica.png" TargetMode="External"/><Relationship Id="rId164" Type="http://schemas.openxmlformats.org/officeDocument/2006/relationships/hyperlink" Target="https://www.ipomex.org.mx/ipo3/templates/default/img/png/noaplica.png" TargetMode="External"/><Relationship Id="rId371" Type="http://schemas.openxmlformats.org/officeDocument/2006/relationships/hyperlink" Target="https://www.ipomex.org.mx/ipo3/templates/default/img/png/noaplica.png" TargetMode="External"/><Relationship Id="rId774" Type="http://schemas.openxmlformats.org/officeDocument/2006/relationships/hyperlink" Target="https://www.ipomex.org.mx/ipo3/templates/default/img/png/noaplica.png" TargetMode="External"/><Relationship Id="rId981" Type="http://schemas.openxmlformats.org/officeDocument/2006/relationships/hyperlink" Target="https://www.ipomex.org.mx/ipo3/templates/default/img/png/noaplica.png" TargetMode="External"/><Relationship Id="rId1015" Type="http://schemas.openxmlformats.org/officeDocument/2006/relationships/hyperlink" Target="https://www.ipomex.org.mx/ipo3/templates/default/img/png/noaplica.png" TargetMode="External"/><Relationship Id="rId1057" Type="http://schemas.openxmlformats.org/officeDocument/2006/relationships/hyperlink" Target="https://www.ipomex.org.mx/ipo3/templates/default/img/png/noaplica.png" TargetMode="External"/><Relationship Id="rId1222" Type="http://schemas.openxmlformats.org/officeDocument/2006/relationships/hyperlink" Target="https://www.ipomex.org.mx/ipo3/templates/default/img/png/noaplica.png" TargetMode="External"/><Relationship Id="rId427" Type="http://schemas.openxmlformats.org/officeDocument/2006/relationships/hyperlink" Target="https://www.ipomex.org.mx/ipo3/templates/default/img/png/noaplica.png" TargetMode="External"/><Relationship Id="rId469" Type="http://schemas.openxmlformats.org/officeDocument/2006/relationships/hyperlink" Target="https://www.ipomex.org.mx/ipo3/templates/default/img/png/noaplica.png" TargetMode="External"/><Relationship Id="rId634" Type="http://schemas.openxmlformats.org/officeDocument/2006/relationships/hyperlink" Target="https://www.ipomex.org.mx/ipo3/templates/default/img/png/noaplica.png" TargetMode="External"/><Relationship Id="rId676" Type="http://schemas.openxmlformats.org/officeDocument/2006/relationships/hyperlink" Target="https://www.ipomex.org.mx/ipo3/templates/default/img/png/noaplica.png" TargetMode="External"/><Relationship Id="rId841" Type="http://schemas.openxmlformats.org/officeDocument/2006/relationships/hyperlink" Target="https://www.ipomex.org.mx/ipo3/templates/default/img/png/noaplica.png" TargetMode="External"/><Relationship Id="rId883" Type="http://schemas.openxmlformats.org/officeDocument/2006/relationships/hyperlink" Target="https://www.ipomex.org.mx/ipo3/templates/default/img/png/noaplica.png" TargetMode="External"/><Relationship Id="rId1099" Type="http://schemas.openxmlformats.org/officeDocument/2006/relationships/hyperlink" Target="https://www.ipomex.org.mx/ipo3/templates/default/img/png/noaplica.png" TargetMode="External"/><Relationship Id="rId1264" Type="http://schemas.openxmlformats.org/officeDocument/2006/relationships/hyperlink" Target="https://www.ipomex.org.mx/ipo3/templates/default/img/png/noaplica.png" TargetMode="External"/><Relationship Id="rId26" Type="http://schemas.openxmlformats.org/officeDocument/2006/relationships/hyperlink" Target="https://www.ipomex.org.mx/ipo3/templates/default/img/png/noaplica.png" TargetMode="External"/><Relationship Id="rId231" Type="http://schemas.openxmlformats.org/officeDocument/2006/relationships/hyperlink" Target="https://www.ipomex.org.mx/ipo3/templates/default/img/png/noaplica.png" TargetMode="External"/><Relationship Id="rId273" Type="http://schemas.openxmlformats.org/officeDocument/2006/relationships/hyperlink" Target="https://www.ipomex.org.mx/ipo3/templates/default/img/png/noaplica.png" TargetMode="External"/><Relationship Id="rId329" Type="http://schemas.openxmlformats.org/officeDocument/2006/relationships/hyperlink" Target="https://www.ipomex.org.mx/ipo3/templates/default/img/png/noaplica.png" TargetMode="External"/><Relationship Id="rId480" Type="http://schemas.openxmlformats.org/officeDocument/2006/relationships/hyperlink" Target="https://www.ipomex.org.mx/ipo3/templates/default/img/png/noaplica.png" TargetMode="External"/><Relationship Id="rId536" Type="http://schemas.openxmlformats.org/officeDocument/2006/relationships/hyperlink" Target="https://www.ipomex.org.mx/ipo3/templates/default/img/png/noaplica.png" TargetMode="External"/><Relationship Id="rId701" Type="http://schemas.openxmlformats.org/officeDocument/2006/relationships/hyperlink" Target="https://www.ipomex.org.mx/ipo3/templates/default/img/png/noaplica.png" TargetMode="External"/><Relationship Id="rId939" Type="http://schemas.openxmlformats.org/officeDocument/2006/relationships/hyperlink" Target="https://www.ipomex.org.mx/ipo3/templates/default/img/png/noaplica.png" TargetMode="External"/><Relationship Id="rId1124" Type="http://schemas.openxmlformats.org/officeDocument/2006/relationships/hyperlink" Target="https://www.ipomex.org.mx/ipo3/templates/default/img/png/noaplica.png" TargetMode="External"/><Relationship Id="rId1166" Type="http://schemas.openxmlformats.org/officeDocument/2006/relationships/hyperlink" Target="https://www.ipomex.org.mx/ipo3/templates/default/img/png/noaplica.png" TargetMode="External"/><Relationship Id="rId68" Type="http://schemas.openxmlformats.org/officeDocument/2006/relationships/hyperlink" Target="https://www.ipomex.org.mx/ipo3/templates/default/img/png/noaplica.png" TargetMode="External"/><Relationship Id="rId133" Type="http://schemas.openxmlformats.org/officeDocument/2006/relationships/hyperlink" Target="https://www.ipomex.org.mx/ipo3/templates/default/img/png/noaplica.png" TargetMode="External"/><Relationship Id="rId175" Type="http://schemas.openxmlformats.org/officeDocument/2006/relationships/hyperlink" Target="https://www.ipomex.org.mx/ipo3/templates/default/img/png/noaplica.png" TargetMode="External"/><Relationship Id="rId340" Type="http://schemas.openxmlformats.org/officeDocument/2006/relationships/hyperlink" Target="https://www.ipomex.org.mx/ipo3/templates/default/img/png/noaplica.png" TargetMode="External"/><Relationship Id="rId578" Type="http://schemas.openxmlformats.org/officeDocument/2006/relationships/hyperlink" Target="https://www.ipomex.org.mx/ipo3/templates/default/img/png/noaplica.png" TargetMode="External"/><Relationship Id="rId743" Type="http://schemas.openxmlformats.org/officeDocument/2006/relationships/hyperlink" Target="https://www.ipomex.org.mx/ipo3/templates/default/img/png/noaplica.png" TargetMode="External"/><Relationship Id="rId785" Type="http://schemas.openxmlformats.org/officeDocument/2006/relationships/hyperlink" Target="https://www.ipomex.org.mx/ipo3/templates/default/img/png/noaplica.png" TargetMode="External"/><Relationship Id="rId950" Type="http://schemas.openxmlformats.org/officeDocument/2006/relationships/hyperlink" Target="https://www.ipomex.org.mx/ipo3/templates/default/img/png/noaplica.png" TargetMode="External"/><Relationship Id="rId992" Type="http://schemas.openxmlformats.org/officeDocument/2006/relationships/hyperlink" Target="https://www.ipomex.org.mx/ipo3/templates/default/img/png/noaplica.png" TargetMode="External"/><Relationship Id="rId1026" Type="http://schemas.openxmlformats.org/officeDocument/2006/relationships/hyperlink" Target="https://www.ipomex.org.mx/ipo3/templates/default/img/png/noaplica.png" TargetMode="External"/><Relationship Id="rId200" Type="http://schemas.openxmlformats.org/officeDocument/2006/relationships/hyperlink" Target="https://www.ipomex.org.mx/ipo3/templates/default/img/png/noaplica.png" TargetMode="External"/><Relationship Id="rId382" Type="http://schemas.openxmlformats.org/officeDocument/2006/relationships/hyperlink" Target="https://www.ipomex.org.mx/ipo3/templates/default/img/png/noaplica.png" TargetMode="External"/><Relationship Id="rId438" Type="http://schemas.openxmlformats.org/officeDocument/2006/relationships/hyperlink" Target="https://www.ipomex.org.mx/ipo3/templates/default/img/png/noaplica.png" TargetMode="External"/><Relationship Id="rId603" Type="http://schemas.openxmlformats.org/officeDocument/2006/relationships/hyperlink" Target="https://www.ipomex.org.mx/ipo3/templates/default/img/png/noaplica.png" TargetMode="External"/><Relationship Id="rId645" Type="http://schemas.openxmlformats.org/officeDocument/2006/relationships/hyperlink" Target="https://www.ipomex.org.mx/ipo3/templates/default/img/png/noaplica.png" TargetMode="External"/><Relationship Id="rId687" Type="http://schemas.openxmlformats.org/officeDocument/2006/relationships/hyperlink" Target="https://www.ipomex.org.mx/ipo3/templates/default/img/png/noaplica.png" TargetMode="External"/><Relationship Id="rId810" Type="http://schemas.openxmlformats.org/officeDocument/2006/relationships/hyperlink" Target="https://www.ipomex.org.mx/ipo3/templates/default/img/png/noaplica.png" TargetMode="External"/><Relationship Id="rId852" Type="http://schemas.openxmlformats.org/officeDocument/2006/relationships/hyperlink" Target="https://www.ipomex.org.mx/ipo3/templates/default/img/png/noaplica.png" TargetMode="External"/><Relationship Id="rId908" Type="http://schemas.openxmlformats.org/officeDocument/2006/relationships/hyperlink" Target="https://www.ipomex.org.mx/ipo3/templates/default/img/png/noaplica.png" TargetMode="External"/><Relationship Id="rId1068" Type="http://schemas.openxmlformats.org/officeDocument/2006/relationships/hyperlink" Target="https://www.ipomex.org.mx/ipo3/templates/default/img/png/noaplica.png" TargetMode="External"/><Relationship Id="rId1233" Type="http://schemas.openxmlformats.org/officeDocument/2006/relationships/hyperlink" Target="https://www.ipomex.org.mx/ipo3/templates/default/img/png/noaplica.png" TargetMode="External"/><Relationship Id="rId242" Type="http://schemas.openxmlformats.org/officeDocument/2006/relationships/hyperlink" Target="https://www.ipomex.org.mx/ipo3/templates/default/img/png/noaplica.png" TargetMode="External"/><Relationship Id="rId284" Type="http://schemas.openxmlformats.org/officeDocument/2006/relationships/hyperlink" Target="https://www.ipomex.org.mx/ipo3/templates/default/img/png/noaplica.png" TargetMode="External"/><Relationship Id="rId491" Type="http://schemas.openxmlformats.org/officeDocument/2006/relationships/hyperlink" Target="https://www.ipomex.org.mx/ipo3/templates/default/img/png/noaplica.png" TargetMode="External"/><Relationship Id="rId505" Type="http://schemas.openxmlformats.org/officeDocument/2006/relationships/hyperlink" Target="https://www.ipomex.org.mx/ipo3/templates/default/img/png/noaplica.png" TargetMode="External"/><Relationship Id="rId712" Type="http://schemas.openxmlformats.org/officeDocument/2006/relationships/hyperlink" Target="https://www.ipomex.org.mx/ipo3/templates/default/img/png/noaplica.png" TargetMode="External"/><Relationship Id="rId894" Type="http://schemas.openxmlformats.org/officeDocument/2006/relationships/hyperlink" Target="https://www.ipomex.org.mx/ipo3/templates/default/img/png/noaplica.png" TargetMode="External"/><Relationship Id="rId1135" Type="http://schemas.openxmlformats.org/officeDocument/2006/relationships/hyperlink" Target="https://www.ipomex.org.mx/ipo3/templates/default/img/png/noaplica.png" TargetMode="External"/><Relationship Id="rId1177" Type="http://schemas.openxmlformats.org/officeDocument/2006/relationships/hyperlink" Target="https://www.ipomex.org.mx/ipo3/templates/default/img/png/noaplica.png" TargetMode="External"/><Relationship Id="rId37" Type="http://schemas.openxmlformats.org/officeDocument/2006/relationships/hyperlink" Target="https://www.ipomex.org.mx/ipo3/templates/default/img/png/noaplica.png" TargetMode="External"/><Relationship Id="rId79" Type="http://schemas.openxmlformats.org/officeDocument/2006/relationships/hyperlink" Target="https://www.ipomex.org.mx/ipo3/templates/default/img/png/noaplica.png" TargetMode="External"/><Relationship Id="rId102" Type="http://schemas.openxmlformats.org/officeDocument/2006/relationships/hyperlink" Target="https://www.ipomex.org.mx/ipo3/templates/default/img/png/noaplica.png" TargetMode="External"/><Relationship Id="rId144" Type="http://schemas.openxmlformats.org/officeDocument/2006/relationships/hyperlink" Target="https://www.ipomex.org.mx/ipo3/templates/default/img/png/noaplica.png" TargetMode="External"/><Relationship Id="rId547" Type="http://schemas.openxmlformats.org/officeDocument/2006/relationships/hyperlink" Target="https://www.ipomex.org.mx/ipo3/templates/default/img/png/noaplica.png" TargetMode="External"/><Relationship Id="rId589" Type="http://schemas.openxmlformats.org/officeDocument/2006/relationships/hyperlink" Target="https://www.ipomex.org.mx/ipo3/templates/default/img/png/noaplica.png" TargetMode="External"/><Relationship Id="rId754" Type="http://schemas.openxmlformats.org/officeDocument/2006/relationships/hyperlink" Target="https://www.ipomex.org.mx/ipo3/templates/default/img/png/noaplica.png" TargetMode="External"/><Relationship Id="rId796" Type="http://schemas.openxmlformats.org/officeDocument/2006/relationships/hyperlink" Target="https://www.ipomex.org.mx/ipo3/templates/default/img/png/noaplica.png" TargetMode="External"/><Relationship Id="rId961" Type="http://schemas.openxmlformats.org/officeDocument/2006/relationships/hyperlink" Target="https://www.ipomex.org.mx/ipo3/templates/default/img/png/noaplica.png" TargetMode="External"/><Relationship Id="rId1202" Type="http://schemas.openxmlformats.org/officeDocument/2006/relationships/hyperlink" Target="https://www.ipomex.org.mx/ipo3/templates/default/img/png/noaplica.png" TargetMode="External"/><Relationship Id="rId90" Type="http://schemas.openxmlformats.org/officeDocument/2006/relationships/hyperlink" Target="https://www.ipomex.org.mx/ipo3/templates/default/img/png/noaplica.png" TargetMode="External"/><Relationship Id="rId186" Type="http://schemas.openxmlformats.org/officeDocument/2006/relationships/hyperlink" Target="https://www.ipomex.org.mx/ipo3/templates/default/img/png/noaplica.png" TargetMode="External"/><Relationship Id="rId351" Type="http://schemas.openxmlformats.org/officeDocument/2006/relationships/hyperlink" Target="https://www.ipomex.org.mx/ipo3/templates/default/img/png/noaplica.png" TargetMode="External"/><Relationship Id="rId393" Type="http://schemas.openxmlformats.org/officeDocument/2006/relationships/hyperlink" Target="https://www.ipomex.org.mx/ipo3/templates/default/img/png/noaplica.png" TargetMode="External"/><Relationship Id="rId407" Type="http://schemas.openxmlformats.org/officeDocument/2006/relationships/hyperlink" Target="https://www.ipomex.org.mx/ipo3/templates/default/img/png/noaplica.png" TargetMode="External"/><Relationship Id="rId449" Type="http://schemas.openxmlformats.org/officeDocument/2006/relationships/hyperlink" Target="https://www.ipomex.org.mx/ipo3/templates/default/img/png/noaplica.png" TargetMode="External"/><Relationship Id="rId614" Type="http://schemas.openxmlformats.org/officeDocument/2006/relationships/hyperlink" Target="https://www.ipomex.org.mx/ipo3/templates/default/img/png/noaplica.png" TargetMode="External"/><Relationship Id="rId656" Type="http://schemas.openxmlformats.org/officeDocument/2006/relationships/hyperlink" Target="https://www.ipomex.org.mx/ipo3/templates/default/img/png/noaplica.png" TargetMode="External"/><Relationship Id="rId821" Type="http://schemas.openxmlformats.org/officeDocument/2006/relationships/hyperlink" Target="https://www.ipomex.org.mx/ipo3/templates/default/img/png/noaplica.png" TargetMode="External"/><Relationship Id="rId863" Type="http://schemas.openxmlformats.org/officeDocument/2006/relationships/hyperlink" Target="https://www.ipomex.org.mx/ipo3/templates/default/img/png/noaplica.png" TargetMode="External"/><Relationship Id="rId1037" Type="http://schemas.openxmlformats.org/officeDocument/2006/relationships/hyperlink" Target="https://www.ipomex.org.mx/ipo3/templates/default/img/png/noaplica.png" TargetMode="External"/><Relationship Id="rId1079" Type="http://schemas.openxmlformats.org/officeDocument/2006/relationships/hyperlink" Target="https://www.ipomex.org.mx/ipo3/templates/default/img/png/noaplica.png" TargetMode="External"/><Relationship Id="rId1244" Type="http://schemas.openxmlformats.org/officeDocument/2006/relationships/hyperlink" Target="https://www.ipomex.org.mx/ipo3/templates/default/img/png/noaplica.png" TargetMode="External"/><Relationship Id="rId211" Type="http://schemas.openxmlformats.org/officeDocument/2006/relationships/hyperlink" Target="https://www.ipomex.org.mx/ipo3/templates/default/img/png/noaplica.png" TargetMode="External"/><Relationship Id="rId253" Type="http://schemas.openxmlformats.org/officeDocument/2006/relationships/hyperlink" Target="https://www.ipomex.org.mx/ipo3/templates/default/img/png/noaplica.png" TargetMode="External"/><Relationship Id="rId295" Type="http://schemas.openxmlformats.org/officeDocument/2006/relationships/hyperlink" Target="https://www.ipomex.org.mx/ipo3/templates/default/img/png/noaplica.png" TargetMode="External"/><Relationship Id="rId309" Type="http://schemas.openxmlformats.org/officeDocument/2006/relationships/hyperlink" Target="https://www.ipomex.org.mx/ipo3/templates/default/img/png/noaplica.png" TargetMode="External"/><Relationship Id="rId460" Type="http://schemas.openxmlformats.org/officeDocument/2006/relationships/hyperlink" Target="https://www.ipomex.org.mx/ipo3/templates/default/img/png/noaplica.png" TargetMode="External"/><Relationship Id="rId516" Type="http://schemas.openxmlformats.org/officeDocument/2006/relationships/hyperlink" Target="https://www.ipomex.org.mx/ipo3/templates/default/img/png/noaplica.png" TargetMode="External"/><Relationship Id="rId698" Type="http://schemas.openxmlformats.org/officeDocument/2006/relationships/hyperlink" Target="https://www.ipomex.org.mx/ipo3/templates/default/img/png/noaplica.png" TargetMode="External"/><Relationship Id="rId919" Type="http://schemas.openxmlformats.org/officeDocument/2006/relationships/hyperlink" Target="https://www.ipomex.org.mx/ipo3/templates/default/img/png/noaplica.png" TargetMode="External"/><Relationship Id="rId1090" Type="http://schemas.openxmlformats.org/officeDocument/2006/relationships/hyperlink" Target="https://www.ipomex.org.mx/ipo3/templates/default/img/png/noaplica.png" TargetMode="External"/><Relationship Id="rId1104" Type="http://schemas.openxmlformats.org/officeDocument/2006/relationships/hyperlink" Target="https://www.ipomex.org.mx/ipo3/templates/default/img/png/noaplica.png" TargetMode="External"/><Relationship Id="rId1146" Type="http://schemas.openxmlformats.org/officeDocument/2006/relationships/hyperlink" Target="https://www.ipomex.org.mx/ipo3/templates/default/img/png/noaplica.png" TargetMode="External"/><Relationship Id="rId48" Type="http://schemas.openxmlformats.org/officeDocument/2006/relationships/hyperlink" Target="https://www.ipomex.org.mx/ipo3/templates/default/img/png/noaplica.png" TargetMode="External"/><Relationship Id="rId113" Type="http://schemas.openxmlformats.org/officeDocument/2006/relationships/hyperlink" Target="https://www.ipomex.org.mx/ipo3/templates/default/img/png/noaplica.png" TargetMode="External"/><Relationship Id="rId320" Type="http://schemas.openxmlformats.org/officeDocument/2006/relationships/hyperlink" Target="https://www.ipomex.org.mx/ipo3/templates/default/img/png/noaplica.png" TargetMode="External"/><Relationship Id="rId558" Type="http://schemas.openxmlformats.org/officeDocument/2006/relationships/hyperlink" Target="https://www.ipomex.org.mx/ipo3/templates/default/img/png/noaplica.png" TargetMode="External"/><Relationship Id="rId723" Type="http://schemas.openxmlformats.org/officeDocument/2006/relationships/hyperlink" Target="https://www.ipomex.org.mx/ipo3/templates/default/img/png/noaplica.png" TargetMode="External"/><Relationship Id="rId765" Type="http://schemas.openxmlformats.org/officeDocument/2006/relationships/hyperlink" Target="https://www.ipomex.org.mx/ipo3/templates/default/img/png/noaplica.png" TargetMode="External"/><Relationship Id="rId930" Type="http://schemas.openxmlformats.org/officeDocument/2006/relationships/hyperlink" Target="https://www.ipomex.org.mx/ipo3/templates/default/img/png/noaplica.png" TargetMode="External"/><Relationship Id="rId972" Type="http://schemas.openxmlformats.org/officeDocument/2006/relationships/hyperlink" Target="https://www.ipomex.org.mx/ipo3/templates/default/img/png/noaplica.png" TargetMode="External"/><Relationship Id="rId1006" Type="http://schemas.openxmlformats.org/officeDocument/2006/relationships/hyperlink" Target="https://www.ipomex.org.mx/ipo3/templates/default/img/png/noaplica.png" TargetMode="External"/><Relationship Id="rId1188" Type="http://schemas.openxmlformats.org/officeDocument/2006/relationships/hyperlink" Target="https://www.ipomex.org.mx/ipo3/templates/default/img/png/noaplica.png" TargetMode="External"/><Relationship Id="rId155" Type="http://schemas.openxmlformats.org/officeDocument/2006/relationships/hyperlink" Target="https://www.ipomex.org.mx/ipo3/templates/default/img/png/noaplica.png" TargetMode="External"/><Relationship Id="rId197" Type="http://schemas.openxmlformats.org/officeDocument/2006/relationships/hyperlink" Target="https://www.ipomex.org.mx/ipo3/templates/default/img/png/noaplica.png" TargetMode="External"/><Relationship Id="rId362" Type="http://schemas.openxmlformats.org/officeDocument/2006/relationships/hyperlink" Target="https://www.ipomex.org.mx/ipo3/templates/default/img/png/noaplica.png" TargetMode="External"/><Relationship Id="rId418" Type="http://schemas.openxmlformats.org/officeDocument/2006/relationships/hyperlink" Target="https://www.ipomex.org.mx/ipo3/templates/default/img/png/noaplica.png" TargetMode="External"/><Relationship Id="rId625" Type="http://schemas.openxmlformats.org/officeDocument/2006/relationships/hyperlink" Target="https://www.ipomex.org.mx/ipo3/templates/default/img/png/noaplica.png" TargetMode="External"/><Relationship Id="rId832" Type="http://schemas.openxmlformats.org/officeDocument/2006/relationships/hyperlink" Target="https://www.ipomex.org.mx/ipo3/templates/default/img/png/noaplica.png" TargetMode="External"/><Relationship Id="rId1048" Type="http://schemas.openxmlformats.org/officeDocument/2006/relationships/hyperlink" Target="https://www.ipomex.org.mx/ipo3/templates/default/img/png/noaplica.png" TargetMode="External"/><Relationship Id="rId1213" Type="http://schemas.openxmlformats.org/officeDocument/2006/relationships/hyperlink" Target="https://www.ipomex.org.mx/ipo3/templates/default/img/png/noaplica.png" TargetMode="External"/><Relationship Id="rId1255" Type="http://schemas.openxmlformats.org/officeDocument/2006/relationships/hyperlink" Target="https://www.ipomex.org.mx/ipo3/templates/default/img/png/noaplica.png" TargetMode="External"/><Relationship Id="rId222" Type="http://schemas.openxmlformats.org/officeDocument/2006/relationships/hyperlink" Target="https://www.ipomex.org.mx/ipo3/templates/default/img/png/noaplica.png" TargetMode="External"/><Relationship Id="rId264" Type="http://schemas.openxmlformats.org/officeDocument/2006/relationships/hyperlink" Target="https://www.ipomex.org.mx/ipo3/templates/default/img/png/noaplica.png" TargetMode="External"/><Relationship Id="rId471" Type="http://schemas.openxmlformats.org/officeDocument/2006/relationships/hyperlink" Target="https://www.ipomex.org.mx/ipo3/templates/default/img/png/noaplica.png" TargetMode="External"/><Relationship Id="rId667" Type="http://schemas.openxmlformats.org/officeDocument/2006/relationships/hyperlink" Target="https://www.ipomex.org.mx/ipo3/templates/default/img/png/noaplica.png" TargetMode="External"/><Relationship Id="rId874" Type="http://schemas.openxmlformats.org/officeDocument/2006/relationships/hyperlink" Target="https://www.ipomex.org.mx/ipo3/templates/default/img/png/noaplica.png" TargetMode="External"/><Relationship Id="rId1115" Type="http://schemas.openxmlformats.org/officeDocument/2006/relationships/hyperlink" Target="https://www.ipomex.org.mx/ipo3/templates/default/img/png/noaplica.png" TargetMode="External"/><Relationship Id="rId17" Type="http://schemas.openxmlformats.org/officeDocument/2006/relationships/hyperlink" Target="https://www.ipomex.org.mx/ipo3/templates/default/img/png/noaplica.png" TargetMode="External"/><Relationship Id="rId59" Type="http://schemas.openxmlformats.org/officeDocument/2006/relationships/hyperlink" Target="https://www.ipomex.org.mx/ipo3/templates/default/img/png/noaplica.png" TargetMode="External"/><Relationship Id="rId124" Type="http://schemas.openxmlformats.org/officeDocument/2006/relationships/hyperlink" Target="https://www.ipomex.org.mx/ipo3/templates/default/img/png/noaplica.png" TargetMode="External"/><Relationship Id="rId527" Type="http://schemas.openxmlformats.org/officeDocument/2006/relationships/hyperlink" Target="https://www.ipomex.org.mx/ipo3/templates/default/img/png/noaplica.png" TargetMode="External"/><Relationship Id="rId569" Type="http://schemas.openxmlformats.org/officeDocument/2006/relationships/hyperlink" Target="https://www.ipomex.org.mx/ipo3/templates/default/img/png/noaplica.png" TargetMode="External"/><Relationship Id="rId734" Type="http://schemas.openxmlformats.org/officeDocument/2006/relationships/hyperlink" Target="https://www.ipomex.org.mx/ipo3/templates/default/img/png/noaplica.png" TargetMode="External"/><Relationship Id="rId776" Type="http://schemas.openxmlformats.org/officeDocument/2006/relationships/hyperlink" Target="https://www.ipomex.org.mx/ipo3/templates/default/img/png/noaplica.png" TargetMode="External"/><Relationship Id="rId941" Type="http://schemas.openxmlformats.org/officeDocument/2006/relationships/hyperlink" Target="https://www.ipomex.org.mx/ipo3/templates/default/img/png/noaplica.png" TargetMode="External"/><Relationship Id="rId983" Type="http://schemas.openxmlformats.org/officeDocument/2006/relationships/hyperlink" Target="https://www.ipomex.org.mx/ipo3/templates/default/img/png/noaplica.png" TargetMode="External"/><Relationship Id="rId1157" Type="http://schemas.openxmlformats.org/officeDocument/2006/relationships/hyperlink" Target="https://www.ipomex.org.mx/ipo3/templates/default/img/png/noaplica.png" TargetMode="External"/><Relationship Id="rId1199" Type="http://schemas.openxmlformats.org/officeDocument/2006/relationships/hyperlink" Target="https://www.ipomex.org.mx/ipo3/templates/default/img/png/noaplica.png" TargetMode="External"/><Relationship Id="rId70" Type="http://schemas.openxmlformats.org/officeDocument/2006/relationships/hyperlink" Target="https://www.ipomex.org.mx/ipo3/templates/default/img/png/noaplica.png" TargetMode="External"/><Relationship Id="rId166" Type="http://schemas.openxmlformats.org/officeDocument/2006/relationships/hyperlink" Target="https://www.ipomex.org.mx/ipo3/templates/default/img/png/noaplica.png" TargetMode="External"/><Relationship Id="rId331" Type="http://schemas.openxmlformats.org/officeDocument/2006/relationships/hyperlink" Target="https://www.ipomex.org.mx/ipo3/templates/default/img/png/noaplica.png" TargetMode="External"/><Relationship Id="rId373" Type="http://schemas.openxmlformats.org/officeDocument/2006/relationships/hyperlink" Target="https://www.ipomex.org.mx/ipo3/templates/default/img/png/noaplica.png" TargetMode="External"/><Relationship Id="rId429" Type="http://schemas.openxmlformats.org/officeDocument/2006/relationships/hyperlink" Target="https://www.ipomex.org.mx/ipo3/templates/default/img/png/noaplica.png" TargetMode="External"/><Relationship Id="rId580" Type="http://schemas.openxmlformats.org/officeDocument/2006/relationships/hyperlink" Target="https://www.ipomex.org.mx/ipo3/templates/default/img/png/noaplica.png" TargetMode="External"/><Relationship Id="rId636" Type="http://schemas.openxmlformats.org/officeDocument/2006/relationships/hyperlink" Target="https://www.ipomex.org.mx/ipo3/templates/default/img/png/noaplica.png" TargetMode="External"/><Relationship Id="rId801" Type="http://schemas.openxmlformats.org/officeDocument/2006/relationships/hyperlink" Target="https://www.ipomex.org.mx/ipo3/templates/default/img/png/noaplica.png" TargetMode="External"/><Relationship Id="rId1017" Type="http://schemas.openxmlformats.org/officeDocument/2006/relationships/hyperlink" Target="https://www.ipomex.org.mx/ipo3/templates/default/img/png/noaplica.png" TargetMode="External"/><Relationship Id="rId1059" Type="http://schemas.openxmlformats.org/officeDocument/2006/relationships/hyperlink" Target="https://www.ipomex.org.mx/ipo3/templates/default/img/png/noaplica.png" TargetMode="External"/><Relationship Id="rId1224" Type="http://schemas.openxmlformats.org/officeDocument/2006/relationships/hyperlink" Target="https://www.ipomex.org.mx/ipo3/templates/default/img/png/noaplica.png" TargetMode="External"/><Relationship Id="rId1266" Type="http://schemas.openxmlformats.org/officeDocument/2006/relationships/hyperlink" Target="https://www.ipomex.org.mx/ipo3/templates/default/img/png/noaplica.png" TargetMode="External"/><Relationship Id="rId1" Type="http://schemas.openxmlformats.org/officeDocument/2006/relationships/hyperlink" Target="mailto:carlos.meza@prodigy.net.mx" TargetMode="External"/><Relationship Id="rId233" Type="http://schemas.openxmlformats.org/officeDocument/2006/relationships/hyperlink" Target="https://www.ipomex.org.mx/ipo3/templates/default/img/png/noaplica.png" TargetMode="External"/><Relationship Id="rId440" Type="http://schemas.openxmlformats.org/officeDocument/2006/relationships/hyperlink" Target="https://www.ipomex.org.mx/ipo3/templates/default/img/png/noaplica.png" TargetMode="External"/><Relationship Id="rId678" Type="http://schemas.openxmlformats.org/officeDocument/2006/relationships/hyperlink" Target="https://www.ipomex.org.mx/ipo3/templates/default/img/png/noaplica.png" TargetMode="External"/><Relationship Id="rId843" Type="http://schemas.openxmlformats.org/officeDocument/2006/relationships/hyperlink" Target="https://www.ipomex.org.mx/ipo3/templates/default/img/png/noaplica.png" TargetMode="External"/><Relationship Id="rId885" Type="http://schemas.openxmlformats.org/officeDocument/2006/relationships/hyperlink" Target="https://www.ipomex.org.mx/ipo3/templates/default/img/png/noaplica.png" TargetMode="External"/><Relationship Id="rId1070" Type="http://schemas.openxmlformats.org/officeDocument/2006/relationships/hyperlink" Target="https://www.ipomex.org.mx/ipo3/templates/default/img/png/noaplica.png" TargetMode="External"/><Relationship Id="rId1126" Type="http://schemas.openxmlformats.org/officeDocument/2006/relationships/hyperlink" Target="https://www.ipomex.org.mx/ipo3/templates/default/img/png/noaplica.png" TargetMode="External"/><Relationship Id="rId28" Type="http://schemas.openxmlformats.org/officeDocument/2006/relationships/hyperlink" Target="https://www.ipomex.org.mx/ipo3/templates/default/img/png/noaplica.png" TargetMode="External"/><Relationship Id="rId275" Type="http://schemas.openxmlformats.org/officeDocument/2006/relationships/hyperlink" Target="https://www.ipomex.org.mx/ipo3/templates/default/img/png/noaplica.png" TargetMode="External"/><Relationship Id="rId300" Type="http://schemas.openxmlformats.org/officeDocument/2006/relationships/hyperlink" Target="https://www.ipomex.org.mx/ipo3/templates/default/img/png/noaplica.png" TargetMode="External"/><Relationship Id="rId482" Type="http://schemas.openxmlformats.org/officeDocument/2006/relationships/hyperlink" Target="https://www.ipomex.org.mx/ipo3/templates/default/img/png/noaplica.png" TargetMode="External"/><Relationship Id="rId538" Type="http://schemas.openxmlformats.org/officeDocument/2006/relationships/hyperlink" Target="https://www.ipomex.org.mx/ipo3/templates/default/img/png/noaplica.png" TargetMode="External"/><Relationship Id="rId703" Type="http://schemas.openxmlformats.org/officeDocument/2006/relationships/hyperlink" Target="https://www.ipomex.org.mx/ipo3/templates/default/img/png/noaplica.png" TargetMode="External"/><Relationship Id="rId745" Type="http://schemas.openxmlformats.org/officeDocument/2006/relationships/hyperlink" Target="https://www.ipomex.org.mx/ipo3/templates/default/img/png/noaplica.png" TargetMode="External"/><Relationship Id="rId910" Type="http://schemas.openxmlformats.org/officeDocument/2006/relationships/hyperlink" Target="https://www.ipomex.org.mx/ipo3/templates/default/img/png/noaplica.png" TargetMode="External"/><Relationship Id="rId952" Type="http://schemas.openxmlformats.org/officeDocument/2006/relationships/hyperlink" Target="https://www.ipomex.org.mx/ipo3/templates/default/img/png/noaplica.png" TargetMode="External"/><Relationship Id="rId1168" Type="http://schemas.openxmlformats.org/officeDocument/2006/relationships/hyperlink" Target="https://www.ipomex.org.mx/ipo3/templates/default/img/png/noaplica.png" TargetMode="External"/><Relationship Id="rId81" Type="http://schemas.openxmlformats.org/officeDocument/2006/relationships/hyperlink" Target="https://www.ipomex.org.mx/ipo3/templates/default/img/png/noaplica.png" TargetMode="External"/><Relationship Id="rId135" Type="http://schemas.openxmlformats.org/officeDocument/2006/relationships/hyperlink" Target="https://www.ipomex.org.mx/ipo3/templates/default/img/png/noaplica.png" TargetMode="External"/><Relationship Id="rId177" Type="http://schemas.openxmlformats.org/officeDocument/2006/relationships/hyperlink" Target="https://www.ipomex.org.mx/ipo3/templates/default/img/png/noaplica.png" TargetMode="External"/><Relationship Id="rId342" Type="http://schemas.openxmlformats.org/officeDocument/2006/relationships/hyperlink" Target="https://www.ipomex.org.mx/ipo3/templates/default/img/png/noaplica.png" TargetMode="External"/><Relationship Id="rId384" Type="http://schemas.openxmlformats.org/officeDocument/2006/relationships/hyperlink" Target="https://www.ipomex.org.mx/ipo3/templates/default/img/png/noaplica.png" TargetMode="External"/><Relationship Id="rId591" Type="http://schemas.openxmlformats.org/officeDocument/2006/relationships/hyperlink" Target="https://www.ipomex.org.mx/ipo3/templates/default/img/png/noaplica.png" TargetMode="External"/><Relationship Id="rId605" Type="http://schemas.openxmlformats.org/officeDocument/2006/relationships/hyperlink" Target="https://www.ipomex.org.mx/ipo3/templates/default/img/png/noaplica.png" TargetMode="External"/><Relationship Id="rId787" Type="http://schemas.openxmlformats.org/officeDocument/2006/relationships/hyperlink" Target="https://www.ipomex.org.mx/ipo3/templates/default/img/png/noaplica.png" TargetMode="External"/><Relationship Id="rId812" Type="http://schemas.openxmlformats.org/officeDocument/2006/relationships/hyperlink" Target="https://www.ipomex.org.mx/ipo3/templates/default/img/png/noaplica.png" TargetMode="External"/><Relationship Id="rId994" Type="http://schemas.openxmlformats.org/officeDocument/2006/relationships/hyperlink" Target="https://www.ipomex.org.mx/ipo3/templates/default/img/png/noaplica.png" TargetMode="External"/><Relationship Id="rId1028" Type="http://schemas.openxmlformats.org/officeDocument/2006/relationships/hyperlink" Target="https://www.ipomex.org.mx/ipo3/templates/default/img/png/noaplica.png" TargetMode="External"/><Relationship Id="rId1235" Type="http://schemas.openxmlformats.org/officeDocument/2006/relationships/hyperlink" Target="https://www.ipomex.org.mx/ipo3/templates/default/img/png/noaplica.png" TargetMode="External"/><Relationship Id="rId202" Type="http://schemas.openxmlformats.org/officeDocument/2006/relationships/hyperlink" Target="https://www.ipomex.org.mx/ipo3/templates/default/img/png/noaplica.png" TargetMode="External"/><Relationship Id="rId244" Type="http://schemas.openxmlformats.org/officeDocument/2006/relationships/hyperlink" Target="https://www.ipomex.org.mx/ipo3/templates/default/img/png/noaplica.png" TargetMode="External"/><Relationship Id="rId647" Type="http://schemas.openxmlformats.org/officeDocument/2006/relationships/hyperlink" Target="https://www.ipomex.org.mx/ipo3/templates/default/img/png/noaplica.png" TargetMode="External"/><Relationship Id="rId689" Type="http://schemas.openxmlformats.org/officeDocument/2006/relationships/hyperlink" Target="https://www.ipomex.org.mx/ipo3/templates/default/img/png/noaplica.png" TargetMode="External"/><Relationship Id="rId854" Type="http://schemas.openxmlformats.org/officeDocument/2006/relationships/hyperlink" Target="https://www.ipomex.org.mx/ipo3/templates/default/img/png/noaplica.png" TargetMode="External"/><Relationship Id="rId896" Type="http://schemas.openxmlformats.org/officeDocument/2006/relationships/hyperlink" Target="https://www.ipomex.org.mx/ipo3/templates/default/img/png/noaplica.png" TargetMode="External"/><Relationship Id="rId1081" Type="http://schemas.openxmlformats.org/officeDocument/2006/relationships/hyperlink" Target="https://www.ipomex.org.mx/ipo3/templates/default/img/png/noaplica.png" TargetMode="External"/><Relationship Id="rId39" Type="http://schemas.openxmlformats.org/officeDocument/2006/relationships/hyperlink" Target="https://www.ipomex.org.mx/ipo3/templates/default/img/png/noaplica.png" TargetMode="External"/><Relationship Id="rId286" Type="http://schemas.openxmlformats.org/officeDocument/2006/relationships/hyperlink" Target="https://www.ipomex.org.mx/ipo3/templates/default/img/png/noaplica.png" TargetMode="External"/><Relationship Id="rId451" Type="http://schemas.openxmlformats.org/officeDocument/2006/relationships/hyperlink" Target="https://www.ipomex.org.mx/ipo3/templates/default/img/png/noaplica.png" TargetMode="External"/><Relationship Id="rId493" Type="http://schemas.openxmlformats.org/officeDocument/2006/relationships/hyperlink" Target="https://www.ipomex.org.mx/ipo3/templates/default/img/png/noaplica.png" TargetMode="External"/><Relationship Id="rId507" Type="http://schemas.openxmlformats.org/officeDocument/2006/relationships/hyperlink" Target="https://www.ipomex.org.mx/ipo3/templates/default/img/png/noaplica.png" TargetMode="External"/><Relationship Id="rId549" Type="http://schemas.openxmlformats.org/officeDocument/2006/relationships/hyperlink" Target="https://www.ipomex.org.mx/ipo3/templates/default/img/png/noaplica.png" TargetMode="External"/><Relationship Id="rId714" Type="http://schemas.openxmlformats.org/officeDocument/2006/relationships/hyperlink" Target="https://www.ipomex.org.mx/ipo3/templates/default/img/png/noaplica.png" TargetMode="External"/><Relationship Id="rId756" Type="http://schemas.openxmlformats.org/officeDocument/2006/relationships/hyperlink" Target="https://www.ipomex.org.mx/ipo3/templates/default/img/png/noaplica.png" TargetMode="External"/><Relationship Id="rId921" Type="http://schemas.openxmlformats.org/officeDocument/2006/relationships/hyperlink" Target="https://www.ipomex.org.mx/ipo3/templates/default/img/png/noaplica.png" TargetMode="External"/><Relationship Id="rId1137" Type="http://schemas.openxmlformats.org/officeDocument/2006/relationships/hyperlink" Target="https://www.ipomex.org.mx/ipo3/templates/default/img/png/noaplica.png" TargetMode="External"/><Relationship Id="rId1179" Type="http://schemas.openxmlformats.org/officeDocument/2006/relationships/hyperlink" Target="https://www.ipomex.org.mx/ipo3/templates/default/img/png/noaplica.png" TargetMode="External"/><Relationship Id="rId50" Type="http://schemas.openxmlformats.org/officeDocument/2006/relationships/hyperlink" Target="https://www.ipomex.org.mx/ipo3/templates/default/img/png/noaplica.png" TargetMode="External"/><Relationship Id="rId104" Type="http://schemas.openxmlformats.org/officeDocument/2006/relationships/hyperlink" Target="https://www.ipomex.org.mx/ipo3/templates/default/img/png/noaplica.png" TargetMode="External"/><Relationship Id="rId146" Type="http://schemas.openxmlformats.org/officeDocument/2006/relationships/hyperlink" Target="https://www.ipomex.org.mx/ipo3/templates/default/img/png/noaplica.png" TargetMode="External"/><Relationship Id="rId188" Type="http://schemas.openxmlformats.org/officeDocument/2006/relationships/hyperlink" Target="https://www.ipomex.org.mx/ipo3/templates/default/img/png/noaplica.png" TargetMode="External"/><Relationship Id="rId311" Type="http://schemas.openxmlformats.org/officeDocument/2006/relationships/hyperlink" Target="https://www.ipomex.org.mx/ipo3/templates/default/img/png/noaplica.png" TargetMode="External"/><Relationship Id="rId353" Type="http://schemas.openxmlformats.org/officeDocument/2006/relationships/hyperlink" Target="https://www.ipomex.org.mx/ipo3/templates/default/img/png/noaplica.png" TargetMode="External"/><Relationship Id="rId395" Type="http://schemas.openxmlformats.org/officeDocument/2006/relationships/hyperlink" Target="https://www.ipomex.org.mx/ipo3/templates/default/img/png/noaplica.png" TargetMode="External"/><Relationship Id="rId409" Type="http://schemas.openxmlformats.org/officeDocument/2006/relationships/hyperlink" Target="https://www.ipomex.org.mx/ipo3/templates/default/img/png/noaplica.png" TargetMode="External"/><Relationship Id="rId560" Type="http://schemas.openxmlformats.org/officeDocument/2006/relationships/hyperlink" Target="https://www.ipomex.org.mx/ipo3/templates/default/img/png/noaplica.png" TargetMode="External"/><Relationship Id="rId798" Type="http://schemas.openxmlformats.org/officeDocument/2006/relationships/hyperlink" Target="https://www.ipomex.org.mx/ipo3/templates/default/img/png/noaplica.png" TargetMode="External"/><Relationship Id="rId963" Type="http://schemas.openxmlformats.org/officeDocument/2006/relationships/hyperlink" Target="https://www.ipomex.org.mx/ipo3/templates/default/img/png/noaplica.png" TargetMode="External"/><Relationship Id="rId1039" Type="http://schemas.openxmlformats.org/officeDocument/2006/relationships/hyperlink" Target="https://www.ipomex.org.mx/ipo3/templates/default/img/png/noaplica.png" TargetMode="External"/><Relationship Id="rId1190" Type="http://schemas.openxmlformats.org/officeDocument/2006/relationships/hyperlink" Target="https://www.ipomex.org.mx/ipo3/templates/default/img/png/noaplica.png" TargetMode="External"/><Relationship Id="rId1204" Type="http://schemas.openxmlformats.org/officeDocument/2006/relationships/hyperlink" Target="https://www.ipomex.org.mx/ipo3/templates/default/img/png/noaplica.png" TargetMode="External"/><Relationship Id="rId1246" Type="http://schemas.openxmlformats.org/officeDocument/2006/relationships/hyperlink" Target="https://www.ipomex.org.mx/ipo3/templates/default/img/png/noaplica.png" TargetMode="External"/><Relationship Id="rId92" Type="http://schemas.openxmlformats.org/officeDocument/2006/relationships/hyperlink" Target="https://www.ipomex.org.mx/ipo3/templates/default/img/png/noaplica.png" TargetMode="External"/><Relationship Id="rId213" Type="http://schemas.openxmlformats.org/officeDocument/2006/relationships/hyperlink" Target="https://www.ipomex.org.mx/ipo3/templates/default/img/png/noaplica.png" TargetMode="External"/><Relationship Id="rId420" Type="http://schemas.openxmlformats.org/officeDocument/2006/relationships/hyperlink" Target="https://www.ipomex.org.mx/ipo3/templates/default/img/png/noaplica.png" TargetMode="External"/><Relationship Id="rId616" Type="http://schemas.openxmlformats.org/officeDocument/2006/relationships/hyperlink" Target="https://www.ipomex.org.mx/ipo3/templates/default/img/png/noaplica.png" TargetMode="External"/><Relationship Id="rId658" Type="http://schemas.openxmlformats.org/officeDocument/2006/relationships/hyperlink" Target="https://www.ipomex.org.mx/ipo3/templates/default/img/png/noaplica.png" TargetMode="External"/><Relationship Id="rId823" Type="http://schemas.openxmlformats.org/officeDocument/2006/relationships/hyperlink" Target="https://www.ipomex.org.mx/ipo3/templates/default/img/png/noaplica.png" TargetMode="External"/><Relationship Id="rId865" Type="http://schemas.openxmlformats.org/officeDocument/2006/relationships/hyperlink" Target="https://www.ipomex.org.mx/ipo3/templates/default/img/png/noaplica.png" TargetMode="External"/><Relationship Id="rId1050" Type="http://schemas.openxmlformats.org/officeDocument/2006/relationships/hyperlink" Target="https://www.ipomex.org.mx/ipo3/templates/default/img/png/noaplica.png" TargetMode="External"/><Relationship Id="rId255" Type="http://schemas.openxmlformats.org/officeDocument/2006/relationships/hyperlink" Target="https://www.ipomex.org.mx/ipo3/templates/default/img/png/noaplica.png" TargetMode="External"/><Relationship Id="rId297" Type="http://schemas.openxmlformats.org/officeDocument/2006/relationships/hyperlink" Target="https://www.ipomex.org.mx/ipo3/templates/default/img/png/noaplica.png" TargetMode="External"/><Relationship Id="rId462" Type="http://schemas.openxmlformats.org/officeDocument/2006/relationships/hyperlink" Target="https://www.ipomex.org.mx/ipo3/templates/default/img/png/noaplica.png" TargetMode="External"/><Relationship Id="rId518" Type="http://schemas.openxmlformats.org/officeDocument/2006/relationships/hyperlink" Target="https://www.ipomex.org.mx/ipo3/templates/default/img/png/noaplica.png" TargetMode="External"/><Relationship Id="rId725" Type="http://schemas.openxmlformats.org/officeDocument/2006/relationships/hyperlink" Target="https://www.ipomex.org.mx/ipo3/templates/default/img/png/noaplica.png" TargetMode="External"/><Relationship Id="rId932" Type="http://schemas.openxmlformats.org/officeDocument/2006/relationships/hyperlink" Target="https://www.ipomex.org.mx/ipo3/templates/default/img/png/noaplica.png" TargetMode="External"/><Relationship Id="rId1092" Type="http://schemas.openxmlformats.org/officeDocument/2006/relationships/hyperlink" Target="https://www.ipomex.org.mx/ipo3/templates/default/img/png/noaplica.png" TargetMode="External"/><Relationship Id="rId1106" Type="http://schemas.openxmlformats.org/officeDocument/2006/relationships/hyperlink" Target="https://www.ipomex.org.mx/ipo3/templates/default/img/png/noaplica.png" TargetMode="External"/><Relationship Id="rId1148" Type="http://schemas.openxmlformats.org/officeDocument/2006/relationships/hyperlink" Target="https://www.ipomex.org.mx/ipo3/templates/default/img/png/noaplica.png" TargetMode="External"/><Relationship Id="rId115" Type="http://schemas.openxmlformats.org/officeDocument/2006/relationships/hyperlink" Target="https://www.ipomex.org.mx/ipo3/templates/default/img/png/noaplica.png" TargetMode="External"/><Relationship Id="rId157" Type="http://schemas.openxmlformats.org/officeDocument/2006/relationships/hyperlink" Target="https://www.ipomex.org.mx/ipo3/templates/default/img/png/noaplica.png" TargetMode="External"/><Relationship Id="rId322" Type="http://schemas.openxmlformats.org/officeDocument/2006/relationships/hyperlink" Target="https://www.ipomex.org.mx/ipo3/templates/default/img/png/noaplica.png" TargetMode="External"/><Relationship Id="rId364" Type="http://schemas.openxmlformats.org/officeDocument/2006/relationships/hyperlink" Target="https://www.ipomex.org.mx/ipo3/templates/default/img/png/noaplica.png" TargetMode="External"/><Relationship Id="rId767" Type="http://schemas.openxmlformats.org/officeDocument/2006/relationships/hyperlink" Target="https://www.ipomex.org.mx/ipo3/templates/default/img/png/noaplica.png" TargetMode="External"/><Relationship Id="rId974" Type="http://schemas.openxmlformats.org/officeDocument/2006/relationships/hyperlink" Target="https://www.ipomex.org.mx/ipo3/templates/default/img/png/noaplica.png" TargetMode="External"/><Relationship Id="rId1008" Type="http://schemas.openxmlformats.org/officeDocument/2006/relationships/hyperlink" Target="https://www.ipomex.org.mx/ipo3/templates/default/img/png/noaplica.png" TargetMode="External"/><Relationship Id="rId1215" Type="http://schemas.openxmlformats.org/officeDocument/2006/relationships/hyperlink" Target="https://www.ipomex.org.mx/ipo3/templates/default/img/png/noaplica.png" TargetMode="External"/><Relationship Id="rId61" Type="http://schemas.openxmlformats.org/officeDocument/2006/relationships/hyperlink" Target="https://www.ipomex.org.mx/ipo3/templates/default/img/png/noaplica.png" TargetMode="External"/><Relationship Id="rId199" Type="http://schemas.openxmlformats.org/officeDocument/2006/relationships/hyperlink" Target="https://www.ipomex.org.mx/ipo3/templates/default/img/png/noaplica.png" TargetMode="External"/><Relationship Id="rId571" Type="http://schemas.openxmlformats.org/officeDocument/2006/relationships/hyperlink" Target="https://www.ipomex.org.mx/ipo3/templates/default/img/png/noaplica.png" TargetMode="External"/><Relationship Id="rId627" Type="http://schemas.openxmlformats.org/officeDocument/2006/relationships/hyperlink" Target="https://www.ipomex.org.mx/ipo3/templates/default/img/png/noaplica.png" TargetMode="External"/><Relationship Id="rId669" Type="http://schemas.openxmlformats.org/officeDocument/2006/relationships/hyperlink" Target="https://www.ipomex.org.mx/ipo3/templates/default/img/png/noaplica.png" TargetMode="External"/><Relationship Id="rId834" Type="http://schemas.openxmlformats.org/officeDocument/2006/relationships/hyperlink" Target="https://www.ipomex.org.mx/ipo3/templates/default/img/png/noaplica.png" TargetMode="External"/><Relationship Id="rId876" Type="http://schemas.openxmlformats.org/officeDocument/2006/relationships/hyperlink" Target="https://www.ipomex.org.mx/ipo3/templates/default/img/png/noaplica.png" TargetMode="External"/><Relationship Id="rId1257" Type="http://schemas.openxmlformats.org/officeDocument/2006/relationships/hyperlink" Target="https://www.ipomex.org.mx/ipo3/templates/default/img/png/noaplica.png" TargetMode="External"/><Relationship Id="rId19" Type="http://schemas.openxmlformats.org/officeDocument/2006/relationships/hyperlink" Target="https://www.ipomex.org.mx/ipo3/templates/default/img/png/noaplica.png" TargetMode="External"/><Relationship Id="rId224" Type="http://schemas.openxmlformats.org/officeDocument/2006/relationships/hyperlink" Target="https://www.ipomex.org.mx/ipo3/templates/default/img/png/noaplica.png" TargetMode="External"/><Relationship Id="rId266" Type="http://schemas.openxmlformats.org/officeDocument/2006/relationships/hyperlink" Target="https://www.ipomex.org.mx/ipo3/templates/default/img/png/noaplica.png" TargetMode="External"/><Relationship Id="rId431" Type="http://schemas.openxmlformats.org/officeDocument/2006/relationships/hyperlink" Target="https://www.ipomex.org.mx/ipo3/templates/default/img/png/noaplica.png" TargetMode="External"/><Relationship Id="rId473" Type="http://schemas.openxmlformats.org/officeDocument/2006/relationships/hyperlink" Target="https://www.ipomex.org.mx/ipo3/templates/default/img/png/noaplica.png" TargetMode="External"/><Relationship Id="rId529" Type="http://schemas.openxmlformats.org/officeDocument/2006/relationships/hyperlink" Target="https://www.ipomex.org.mx/ipo3/templates/default/img/png/noaplica.png" TargetMode="External"/><Relationship Id="rId680" Type="http://schemas.openxmlformats.org/officeDocument/2006/relationships/hyperlink" Target="https://www.ipomex.org.mx/ipo3/templates/default/img/png/noaplica.png" TargetMode="External"/><Relationship Id="rId736" Type="http://schemas.openxmlformats.org/officeDocument/2006/relationships/hyperlink" Target="https://www.ipomex.org.mx/ipo3/templates/default/img/png/noaplica.png" TargetMode="External"/><Relationship Id="rId901" Type="http://schemas.openxmlformats.org/officeDocument/2006/relationships/hyperlink" Target="https://www.ipomex.org.mx/ipo3/templates/default/img/png/noaplica.png" TargetMode="External"/><Relationship Id="rId1061" Type="http://schemas.openxmlformats.org/officeDocument/2006/relationships/hyperlink" Target="https://www.ipomex.org.mx/ipo3/templates/default/img/png/noaplica.png" TargetMode="External"/><Relationship Id="rId1117" Type="http://schemas.openxmlformats.org/officeDocument/2006/relationships/hyperlink" Target="https://www.ipomex.org.mx/ipo3/templates/default/img/png/noaplica.png" TargetMode="External"/><Relationship Id="rId1159" Type="http://schemas.openxmlformats.org/officeDocument/2006/relationships/hyperlink" Target="https://www.ipomex.org.mx/ipo3/templates/default/img/png/noaplica.png" TargetMode="External"/><Relationship Id="rId30" Type="http://schemas.openxmlformats.org/officeDocument/2006/relationships/hyperlink" Target="https://www.ipomex.org.mx/ipo3/templates/default/img/png/noaplica.png" TargetMode="External"/><Relationship Id="rId126" Type="http://schemas.openxmlformats.org/officeDocument/2006/relationships/hyperlink" Target="https://www.ipomex.org.mx/ipo3/templates/default/img/png/noaplica.png" TargetMode="External"/><Relationship Id="rId168" Type="http://schemas.openxmlformats.org/officeDocument/2006/relationships/hyperlink" Target="https://www.ipomex.org.mx/ipo3/templates/default/img/png/noaplica.png" TargetMode="External"/><Relationship Id="rId333" Type="http://schemas.openxmlformats.org/officeDocument/2006/relationships/hyperlink" Target="https://www.ipomex.org.mx/ipo3/templates/default/img/png/noaplica.png" TargetMode="External"/><Relationship Id="rId540" Type="http://schemas.openxmlformats.org/officeDocument/2006/relationships/hyperlink" Target="https://www.ipomex.org.mx/ipo3/templates/default/img/png/noaplica.png" TargetMode="External"/><Relationship Id="rId778" Type="http://schemas.openxmlformats.org/officeDocument/2006/relationships/hyperlink" Target="https://www.ipomex.org.mx/ipo3/templates/default/img/png/noaplica.png" TargetMode="External"/><Relationship Id="rId943" Type="http://schemas.openxmlformats.org/officeDocument/2006/relationships/hyperlink" Target="https://www.ipomex.org.mx/ipo3/templates/default/img/png/noaplica.png" TargetMode="External"/><Relationship Id="rId985" Type="http://schemas.openxmlformats.org/officeDocument/2006/relationships/hyperlink" Target="https://www.ipomex.org.mx/ipo3/templates/default/img/png/noaplica.png" TargetMode="External"/><Relationship Id="rId1019" Type="http://schemas.openxmlformats.org/officeDocument/2006/relationships/hyperlink" Target="https://www.ipomex.org.mx/ipo3/templates/default/img/png/noaplica.png" TargetMode="External"/><Relationship Id="rId1170" Type="http://schemas.openxmlformats.org/officeDocument/2006/relationships/hyperlink" Target="https://www.ipomex.org.mx/ipo3/templates/default/img/png/noaplica.png" TargetMode="External"/><Relationship Id="rId72" Type="http://schemas.openxmlformats.org/officeDocument/2006/relationships/hyperlink" Target="https://www.ipomex.org.mx/ipo3/templates/default/img/png/noaplica.png" TargetMode="External"/><Relationship Id="rId375" Type="http://schemas.openxmlformats.org/officeDocument/2006/relationships/hyperlink" Target="https://www.ipomex.org.mx/ipo3/templates/default/img/png/noaplica.png" TargetMode="External"/><Relationship Id="rId582" Type="http://schemas.openxmlformats.org/officeDocument/2006/relationships/hyperlink" Target="https://www.ipomex.org.mx/ipo3/templates/default/img/png/noaplica.png" TargetMode="External"/><Relationship Id="rId638" Type="http://schemas.openxmlformats.org/officeDocument/2006/relationships/hyperlink" Target="https://www.ipomex.org.mx/ipo3/templates/default/img/png/noaplica.png" TargetMode="External"/><Relationship Id="rId803" Type="http://schemas.openxmlformats.org/officeDocument/2006/relationships/hyperlink" Target="https://www.ipomex.org.mx/ipo3/templates/default/img/png/noaplica.png" TargetMode="External"/><Relationship Id="rId845" Type="http://schemas.openxmlformats.org/officeDocument/2006/relationships/hyperlink" Target="https://www.ipomex.org.mx/ipo3/templates/default/img/png/noaplica.png" TargetMode="External"/><Relationship Id="rId1030" Type="http://schemas.openxmlformats.org/officeDocument/2006/relationships/hyperlink" Target="https://www.ipomex.org.mx/ipo3/templates/default/img/png/noaplica.png" TargetMode="External"/><Relationship Id="rId1226" Type="http://schemas.openxmlformats.org/officeDocument/2006/relationships/hyperlink" Target="https://www.ipomex.org.mx/ipo3/templates/default/img/png/noaplica.png" TargetMode="External"/><Relationship Id="rId1268" Type="http://schemas.openxmlformats.org/officeDocument/2006/relationships/hyperlink" Target="https://www.ipomex.org.mx/ipo3/templates/default/img/png/noaplica.png" TargetMode="External"/><Relationship Id="rId3" Type="http://schemas.openxmlformats.org/officeDocument/2006/relationships/hyperlink" Target="https://www.ipomex.org.mx/ipo3/templates/default/img/png/noaplica.png" TargetMode="External"/><Relationship Id="rId235" Type="http://schemas.openxmlformats.org/officeDocument/2006/relationships/hyperlink" Target="https://www.ipomex.org.mx/ipo3/templates/default/img/png/noaplica.png" TargetMode="External"/><Relationship Id="rId277" Type="http://schemas.openxmlformats.org/officeDocument/2006/relationships/hyperlink" Target="https://www.ipomex.org.mx/ipo3/templates/default/img/png/noaplica.png" TargetMode="External"/><Relationship Id="rId400" Type="http://schemas.openxmlformats.org/officeDocument/2006/relationships/hyperlink" Target="https://www.ipomex.org.mx/ipo3/templates/default/img/png/noaplica.png" TargetMode="External"/><Relationship Id="rId442" Type="http://schemas.openxmlformats.org/officeDocument/2006/relationships/hyperlink" Target="https://www.ipomex.org.mx/ipo3/templates/default/img/png/noaplica.png" TargetMode="External"/><Relationship Id="rId484" Type="http://schemas.openxmlformats.org/officeDocument/2006/relationships/hyperlink" Target="https://www.ipomex.org.mx/ipo3/templates/default/img/png/noaplica.png" TargetMode="External"/><Relationship Id="rId705" Type="http://schemas.openxmlformats.org/officeDocument/2006/relationships/hyperlink" Target="https://www.ipomex.org.mx/ipo3/templates/default/img/png/noaplica.png" TargetMode="External"/><Relationship Id="rId887" Type="http://schemas.openxmlformats.org/officeDocument/2006/relationships/hyperlink" Target="https://www.ipomex.org.mx/ipo3/templates/default/img/png/noaplica.png" TargetMode="External"/><Relationship Id="rId1072" Type="http://schemas.openxmlformats.org/officeDocument/2006/relationships/hyperlink" Target="https://www.ipomex.org.mx/ipo3/templates/default/img/png/noaplica.png" TargetMode="External"/><Relationship Id="rId1128" Type="http://schemas.openxmlformats.org/officeDocument/2006/relationships/hyperlink" Target="https://www.ipomex.org.mx/ipo3/templates/default/img/png/noaplica.png" TargetMode="External"/><Relationship Id="rId137" Type="http://schemas.openxmlformats.org/officeDocument/2006/relationships/hyperlink" Target="https://www.ipomex.org.mx/ipo3/templates/default/img/png/noaplica.png" TargetMode="External"/><Relationship Id="rId302" Type="http://schemas.openxmlformats.org/officeDocument/2006/relationships/hyperlink" Target="https://www.ipomex.org.mx/ipo3/templates/default/img/png/noaplica.png" TargetMode="External"/><Relationship Id="rId344" Type="http://schemas.openxmlformats.org/officeDocument/2006/relationships/hyperlink" Target="https://www.ipomex.org.mx/ipo3/templates/default/img/png/noaplica.png" TargetMode="External"/><Relationship Id="rId691" Type="http://schemas.openxmlformats.org/officeDocument/2006/relationships/hyperlink" Target="https://www.ipomex.org.mx/ipo3/templates/default/img/png/noaplica.png" TargetMode="External"/><Relationship Id="rId747" Type="http://schemas.openxmlformats.org/officeDocument/2006/relationships/hyperlink" Target="https://www.ipomex.org.mx/ipo3/templates/default/img/png/noaplica.png" TargetMode="External"/><Relationship Id="rId789" Type="http://schemas.openxmlformats.org/officeDocument/2006/relationships/hyperlink" Target="https://www.ipomex.org.mx/ipo3/templates/default/img/png/noaplica.png" TargetMode="External"/><Relationship Id="rId912" Type="http://schemas.openxmlformats.org/officeDocument/2006/relationships/hyperlink" Target="https://www.ipomex.org.mx/ipo3/templates/default/img/png/noaplica.png" TargetMode="External"/><Relationship Id="rId954" Type="http://schemas.openxmlformats.org/officeDocument/2006/relationships/hyperlink" Target="https://www.ipomex.org.mx/ipo3/templates/default/img/png/noaplica.png" TargetMode="External"/><Relationship Id="rId996" Type="http://schemas.openxmlformats.org/officeDocument/2006/relationships/hyperlink" Target="https://www.ipomex.org.mx/ipo3/templates/default/img/png/noaplica.png" TargetMode="External"/><Relationship Id="rId41" Type="http://schemas.openxmlformats.org/officeDocument/2006/relationships/hyperlink" Target="https://www.ipomex.org.mx/ipo3/templates/default/img/png/noaplica.png" TargetMode="External"/><Relationship Id="rId83" Type="http://schemas.openxmlformats.org/officeDocument/2006/relationships/hyperlink" Target="https://www.ipomex.org.mx/ipo3/templates/default/img/png/noaplica.png" TargetMode="External"/><Relationship Id="rId179" Type="http://schemas.openxmlformats.org/officeDocument/2006/relationships/hyperlink" Target="https://www.ipomex.org.mx/ipo3/templates/default/img/png/noaplica.png" TargetMode="External"/><Relationship Id="rId386" Type="http://schemas.openxmlformats.org/officeDocument/2006/relationships/hyperlink" Target="https://www.ipomex.org.mx/ipo3/templates/default/img/png/noaplica.png" TargetMode="External"/><Relationship Id="rId551" Type="http://schemas.openxmlformats.org/officeDocument/2006/relationships/hyperlink" Target="https://www.ipomex.org.mx/ipo3/templates/default/img/png/noaplica.png" TargetMode="External"/><Relationship Id="rId593" Type="http://schemas.openxmlformats.org/officeDocument/2006/relationships/hyperlink" Target="https://www.ipomex.org.mx/ipo3/templates/default/img/png/noaplica.png" TargetMode="External"/><Relationship Id="rId607" Type="http://schemas.openxmlformats.org/officeDocument/2006/relationships/hyperlink" Target="https://www.ipomex.org.mx/ipo3/templates/default/img/png/noaplica.png" TargetMode="External"/><Relationship Id="rId649" Type="http://schemas.openxmlformats.org/officeDocument/2006/relationships/hyperlink" Target="https://www.ipomex.org.mx/ipo3/templates/default/img/png/noaplica.png" TargetMode="External"/><Relationship Id="rId814" Type="http://schemas.openxmlformats.org/officeDocument/2006/relationships/hyperlink" Target="https://www.ipomex.org.mx/ipo3/templates/default/img/png/noaplica.png" TargetMode="External"/><Relationship Id="rId856" Type="http://schemas.openxmlformats.org/officeDocument/2006/relationships/hyperlink" Target="https://www.ipomex.org.mx/ipo3/templates/default/img/png/noaplica.png" TargetMode="External"/><Relationship Id="rId1181" Type="http://schemas.openxmlformats.org/officeDocument/2006/relationships/hyperlink" Target="https://www.ipomex.org.mx/ipo3/templates/default/img/png/noaplica.png" TargetMode="External"/><Relationship Id="rId1237" Type="http://schemas.openxmlformats.org/officeDocument/2006/relationships/hyperlink" Target="https://www.ipomex.org.mx/ipo3/templates/default/img/png/noaplica.png" TargetMode="External"/><Relationship Id="rId190" Type="http://schemas.openxmlformats.org/officeDocument/2006/relationships/hyperlink" Target="https://www.ipomex.org.mx/ipo3/templates/default/img/png/noaplica.png" TargetMode="External"/><Relationship Id="rId204" Type="http://schemas.openxmlformats.org/officeDocument/2006/relationships/hyperlink" Target="https://www.ipomex.org.mx/ipo3/templates/default/img/png/noaplica.png" TargetMode="External"/><Relationship Id="rId246" Type="http://schemas.openxmlformats.org/officeDocument/2006/relationships/hyperlink" Target="https://www.ipomex.org.mx/ipo3/templates/default/img/png/noaplica.png" TargetMode="External"/><Relationship Id="rId288" Type="http://schemas.openxmlformats.org/officeDocument/2006/relationships/hyperlink" Target="https://www.ipomex.org.mx/ipo3/templates/default/img/png/noaplica.png" TargetMode="External"/><Relationship Id="rId411" Type="http://schemas.openxmlformats.org/officeDocument/2006/relationships/hyperlink" Target="https://www.ipomex.org.mx/ipo3/templates/default/img/png/noaplica.png" TargetMode="External"/><Relationship Id="rId453" Type="http://schemas.openxmlformats.org/officeDocument/2006/relationships/hyperlink" Target="https://www.ipomex.org.mx/ipo3/templates/default/img/png/noaplica.png" TargetMode="External"/><Relationship Id="rId509" Type="http://schemas.openxmlformats.org/officeDocument/2006/relationships/hyperlink" Target="https://www.ipomex.org.mx/ipo3/templates/default/img/png/noaplica.png" TargetMode="External"/><Relationship Id="rId660" Type="http://schemas.openxmlformats.org/officeDocument/2006/relationships/hyperlink" Target="https://www.ipomex.org.mx/ipo3/templates/default/img/png/noaplica.png" TargetMode="External"/><Relationship Id="rId898" Type="http://schemas.openxmlformats.org/officeDocument/2006/relationships/hyperlink" Target="https://www.ipomex.org.mx/ipo3/templates/default/img/png/noaplica.png" TargetMode="External"/><Relationship Id="rId1041" Type="http://schemas.openxmlformats.org/officeDocument/2006/relationships/hyperlink" Target="https://www.ipomex.org.mx/ipo3/templates/default/img/png/noaplica.png" TargetMode="External"/><Relationship Id="rId1083" Type="http://schemas.openxmlformats.org/officeDocument/2006/relationships/hyperlink" Target="https://www.ipomex.org.mx/ipo3/templates/default/img/png/noaplica.png" TargetMode="External"/><Relationship Id="rId1139" Type="http://schemas.openxmlformats.org/officeDocument/2006/relationships/hyperlink" Target="https://www.ipomex.org.mx/ipo3/templates/default/img/png/noaplica.png" TargetMode="External"/><Relationship Id="rId106" Type="http://schemas.openxmlformats.org/officeDocument/2006/relationships/hyperlink" Target="https://www.ipomex.org.mx/ipo3/templates/default/img/png/noaplica.png" TargetMode="External"/><Relationship Id="rId313" Type="http://schemas.openxmlformats.org/officeDocument/2006/relationships/hyperlink" Target="https://www.ipomex.org.mx/ipo3/templates/default/img/png/noaplica.png" TargetMode="External"/><Relationship Id="rId495" Type="http://schemas.openxmlformats.org/officeDocument/2006/relationships/hyperlink" Target="https://www.ipomex.org.mx/ipo3/templates/default/img/png/noaplica.png" TargetMode="External"/><Relationship Id="rId716" Type="http://schemas.openxmlformats.org/officeDocument/2006/relationships/hyperlink" Target="https://www.ipomex.org.mx/ipo3/templates/default/img/png/noaplica.png" TargetMode="External"/><Relationship Id="rId758" Type="http://schemas.openxmlformats.org/officeDocument/2006/relationships/hyperlink" Target="https://www.ipomex.org.mx/ipo3/templates/default/img/png/noaplica.png" TargetMode="External"/><Relationship Id="rId923" Type="http://schemas.openxmlformats.org/officeDocument/2006/relationships/hyperlink" Target="https://www.ipomex.org.mx/ipo3/templates/default/img/png/noaplica.png" TargetMode="External"/><Relationship Id="rId965" Type="http://schemas.openxmlformats.org/officeDocument/2006/relationships/hyperlink" Target="https://www.ipomex.org.mx/ipo3/templates/default/img/png/noaplica.png" TargetMode="External"/><Relationship Id="rId1150" Type="http://schemas.openxmlformats.org/officeDocument/2006/relationships/hyperlink" Target="https://www.ipomex.org.mx/ipo3/templates/default/img/png/noaplica.png" TargetMode="External"/><Relationship Id="rId10" Type="http://schemas.openxmlformats.org/officeDocument/2006/relationships/hyperlink" Target="https://www.ipomex.org.mx/ipo3/templates/default/img/png/noaplica.png" TargetMode="External"/><Relationship Id="rId52" Type="http://schemas.openxmlformats.org/officeDocument/2006/relationships/hyperlink" Target="https://www.ipomex.org.mx/ipo3/templates/default/img/png/noaplica.png" TargetMode="External"/><Relationship Id="rId94" Type="http://schemas.openxmlformats.org/officeDocument/2006/relationships/hyperlink" Target="https://www.ipomex.org.mx/ipo3/templates/default/img/png/noaplica.png" TargetMode="External"/><Relationship Id="rId148" Type="http://schemas.openxmlformats.org/officeDocument/2006/relationships/hyperlink" Target="https://www.ipomex.org.mx/ipo3/templates/default/img/png/noaplica.png" TargetMode="External"/><Relationship Id="rId355" Type="http://schemas.openxmlformats.org/officeDocument/2006/relationships/hyperlink" Target="https://www.ipomex.org.mx/ipo3/templates/default/img/png/noaplica.png" TargetMode="External"/><Relationship Id="rId397" Type="http://schemas.openxmlformats.org/officeDocument/2006/relationships/hyperlink" Target="https://www.ipomex.org.mx/ipo3/templates/default/img/png/noaplica.png" TargetMode="External"/><Relationship Id="rId520" Type="http://schemas.openxmlformats.org/officeDocument/2006/relationships/hyperlink" Target="https://www.ipomex.org.mx/ipo3/templates/default/img/png/noaplica.png" TargetMode="External"/><Relationship Id="rId562" Type="http://schemas.openxmlformats.org/officeDocument/2006/relationships/hyperlink" Target="https://www.ipomex.org.mx/ipo3/templates/default/img/png/noaplica.png" TargetMode="External"/><Relationship Id="rId618" Type="http://schemas.openxmlformats.org/officeDocument/2006/relationships/hyperlink" Target="https://www.ipomex.org.mx/ipo3/templates/default/img/png/noaplica.png" TargetMode="External"/><Relationship Id="rId825" Type="http://schemas.openxmlformats.org/officeDocument/2006/relationships/hyperlink" Target="https://www.ipomex.org.mx/ipo3/templates/default/img/png/noaplica.png" TargetMode="External"/><Relationship Id="rId1192" Type="http://schemas.openxmlformats.org/officeDocument/2006/relationships/hyperlink" Target="https://www.ipomex.org.mx/ipo3/templates/default/img/png/noaplica.png" TargetMode="External"/><Relationship Id="rId1206" Type="http://schemas.openxmlformats.org/officeDocument/2006/relationships/hyperlink" Target="https://www.ipomex.org.mx/ipo3/templates/default/img/png/noaplica.png" TargetMode="External"/><Relationship Id="rId1248" Type="http://schemas.openxmlformats.org/officeDocument/2006/relationships/hyperlink" Target="https://www.ipomex.org.mx/ipo3/templates/default/img/png/noaplica.png" TargetMode="External"/><Relationship Id="rId215" Type="http://schemas.openxmlformats.org/officeDocument/2006/relationships/hyperlink" Target="https://www.ipomex.org.mx/ipo3/templates/default/img/png/noaplica.png" TargetMode="External"/><Relationship Id="rId257" Type="http://schemas.openxmlformats.org/officeDocument/2006/relationships/hyperlink" Target="https://www.ipomex.org.mx/ipo3/templates/default/img/png/noaplica.png" TargetMode="External"/><Relationship Id="rId422" Type="http://schemas.openxmlformats.org/officeDocument/2006/relationships/hyperlink" Target="https://www.ipomex.org.mx/ipo3/templates/default/img/png/noaplica.png" TargetMode="External"/><Relationship Id="rId464" Type="http://schemas.openxmlformats.org/officeDocument/2006/relationships/hyperlink" Target="https://www.ipomex.org.mx/ipo3/templates/default/img/png/noaplica.png" TargetMode="External"/><Relationship Id="rId867" Type="http://schemas.openxmlformats.org/officeDocument/2006/relationships/hyperlink" Target="https://www.ipomex.org.mx/ipo3/templates/default/img/png/noaplica.png" TargetMode="External"/><Relationship Id="rId1010" Type="http://schemas.openxmlformats.org/officeDocument/2006/relationships/hyperlink" Target="https://www.ipomex.org.mx/ipo3/templates/default/img/png/noaplica.png" TargetMode="External"/><Relationship Id="rId1052" Type="http://schemas.openxmlformats.org/officeDocument/2006/relationships/hyperlink" Target="https://www.ipomex.org.mx/ipo3/templates/default/img/png/noaplica.png" TargetMode="External"/><Relationship Id="rId1094" Type="http://schemas.openxmlformats.org/officeDocument/2006/relationships/hyperlink" Target="https://www.ipomex.org.mx/ipo3/templates/default/img/png/noaplica.png" TargetMode="External"/><Relationship Id="rId1108" Type="http://schemas.openxmlformats.org/officeDocument/2006/relationships/hyperlink" Target="https://www.ipomex.org.mx/ipo3/templates/default/img/png/noaplica.png" TargetMode="External"/><Relationship Id="rId299" Type="http://schemas.openxmlformats.org/officeDocument/2006/relationships/hyperlink" Target="https://www.ipomex.org.mx/ipo3/templates/default/img/png/noaplica.png" TargetMode="External"/><Relationship Id="rId727" Type="http://schemas.openxmlformats.org/officeDocument/2006/relationships/hyperlink" Target="https://www.ipomex.org.mx/ipo3/templates/default/img/png/noaplica.png" TargetMode="External"/><Relationship Id="rId934" Type="http://schemas.openxmlformats.org/officeDocument/2006/relationships/hyperlink" Target="https://www.ipomex.org.mx/ipo3/templates/default/img/png/noaplica.png" TargetMode="External"/><Relationship Id="rId63" Type="http://schemas.openxmlformats.org/officeDocument/2006/relationships/hyperlink" Target="https://www.ipomex.org.mx/ipo3/templates/default/img/png/noaplica.png" TargetMode="External"/><Relationship Id="rId159" Type="http://schemas.openxmlformats.org/officeDocument/2006/relationships/hyperlink" Target="https://www.ipomex.org.mx/ipo3/templates/default/img/png/noaplica.png" TargetMode="External"/><Relationship Id="rId366" Type="http://schemas.openxmlformats.org/officeDocument/2006/relationships/hyperlink" Target="https://www.ipomex.org.mx/ipo3/templates/default/img/png/noaplica.png" TargetMode="External"/><Relationship Id="rId573" Type="http://schemas.openxmlformats.org/officeDocument/2006/relationships/hyperlink" Target="https://www.ipomex.org.mx/ipo3/templates/default/img/png/noaplica.png" TargetMode="External"/><Relationship Id="rId780" Type="http://schemas.openxmlformats.org/officeDocument/2006/relationships/hyperlink" Target="https://www.ipomex.org.mx/ipo3/templates/default/img/png/noaplica.png" TargetMode="External"/><Relationship Id="rId1217" Type="http://schemas.openxmlformats.org/officeDocument/2006/relationships/hyperlink" Target="https://www.ipomex.org.mx/ipo3/templates/default/img/png/noaplica.png" TargetMode="External"/><Relationship Id="rId226" Type="http://schemas.openxmlformats.org/officeDocument/2006/relationships/hyperlink" Target="https://www.ipomex.org.mx/ipo3/templates/default/img/png/noaplica.png" TargetMode="External"/><Relationship Id="rId433" Type="http://schemas.openxmlformats.org/officeDocument/2006/relationships/hyperlink" Target="https://www.ipomex.org.mx/ipo3/templates/default/img/png/noaplica.png" TargetMode="External"/><Relationship Id="rId878" Type="http://schemas.openxmlformats.org/officeDocument/2006/relationships/hyperlink" Target="https://www.ipomex.org.mx/ipo3/templates/default/img/png/noaplica.png" TargetMode="External"/><Relationship Id="rId1063" Type="http://schemas.openxmlformats.org/officeDocument/2006/relationships/hyperlink" Target="https://www.ipomex.org.mx/ipo3/templates/default/img/png/noaplica.png" TargetMode="External"/><Relationship Id="rId1270" Type="http://schemas.openxmlformats.org/officeDocument/2006/relationships/hyperlink" Target="https://www.ipomex.org.mx/ipo3/templates/default/img/png/noaplica.png" TargetMode="External"/><Relationship Id="rId640" Type="http://schemas.openxmlformats.org/officeDocument/2006/relationships/hyperlink" Target="https://www.ipomex.org.mx/ipo3/templates/default/img/png/noaplica.png" TargetMode="External"/><Relationship Id="rId738" Type="http://schemas.openxmlformats.org/officeDocument/2006/relationships/hyperlink" Target="https://www.ipomex.org.mx/ipo3/templates/default/img/png/noaplica.png" TargetMode="External"/><Relationship Id="rId945" Type="http://schemas.openxmlformats.org/officeDocument/2006/relationships/hyperlink" Target="https://www.ipomex.org.mx/ipo3/templates/default/img/png/noaplica.png" TargetMode="External"/><Relationship Id="rId74" Type="http://schemas.openxmlformats.org/officeDocument/2006/relationships/hyperlink" Target="https://www.ipomex.org.mx/ipo3/templates/default/img/png/noaplica.png" TargetMode="External"/><Relationship Id="rId377" Type="http://schemas.openxmlformats.org/officeDocument/2006/relationships/hyperlink" Target="https://www.ipomex.org.mx/ipo3/templates/default/img/png/noaplica.png" TargetMode="External"/><Relationship Id="rId500" Type="http://schemas.openxmlformats.org/officeDocument/2006/relationships/hyperlink" Target="https://www.ipomex.org.mx/ipo3/templates/default/img/png/noaplica.png" TargetMode="External"/><Relationship Id="rId584" Type="http://schemas.openxmlformats.org/officeDocument/2006/relationships/hyperlink" Target="https://www.ipomex.org.mx/ipo3/templates/default/img/png/noaplica.png" TargetMode="External"/><Relationship Id="rId805" Type="http://schemas.openxmlformats.org/officeDocument/2006/relationships/hyperlink" Target="https://www.ipomex.org.mx/ipo3/templates/default/img/png/noaplica.png" TargetMode="External"/><Relationship Id="rId1130" Type="http://schemas.openxmlformats.org/officeDocument/2006/relationships/hyperlink" Target="https://www.ipomex.org.mx/ipo3/templates/default/img/png/noaplica.png" TargetMode="External"/><Relationship Id="rId1228" Type="http://schemas.openxmlformats.org/officeDocument/2006/relationships/hyperlink" Target="https://www.ipomex.org.mx/ipo3/templates/default/img/png/noaplica.png" TargetMode="External"/><Relationship Id="rId5" Type="http://schemas.openxmlformats.org/officeDocument/2006/relationships/hyperlink" Target="https://www.ipomex.org.mx/ipo3/templates/default/img/png/noaplica.png" TargetMode="External"/><Relationship Id="rId237" Type="http://schemas.openxmlformats.org/officeDocument/2006/relationships/hyperlink" Target="https://www.ipomex.org.mx/ipo3/templates/default/img/png/noaplica.png" TargetMode="External"/><Relationship Id="rId791" Type="http://schemas.openxmlformats.org/officeDocument/2006/relationships/hyperlink" Target="https://www.ipomex.org.mx/ipo3/templates/default/img/png/noaplica.png" TargetMode="External"/><Relationship Id="rId889" Type="http://schemas.openxmlformats.org/officeDocument/2006/relationships/hyperlink" Target="https://www.ipomex.org.mx/ipo3/templates/default/img/png/noaplica.png" TargetMode="External"/><Relationship Id="rId1074" Type="http://schemas.openxmlformats.org/officeDocument/2006/relationships/hyperlink" Target="https://www.ipomex.org.mx/ipo3/templates/default/img/png/noaplica.png" TargetMode="External"/><Relationship Id="rId444" Type="http://schemas.openxmlformats.org/officeDocument/2006/relationships/hyperlink" Target="https://www.ipomex.org.mx/ipo3/templates/default/img/png/noaplica.png" TargetMode="External"/><Relationship Id="rId651" Type="http://schemas.openxmlformats.org/officeDocument/2006/relationships/hyperlink" Target="https://www.ipomex.org.mx/ipo3/templates/default/img/png/noaplica.png" TargetMode="External"/><Relationship Id="rId749" Type="http://schemas.openxmlformats.org/officeDocument/2006/relationships/hyperlink" Target="https://www.ipomex.org.mx/ipo3/templates/default/img/png/noaplica.png" TargetMode="External"/><Relationship Id="rId290" Type="http://schemas.openxmlformats.org/officeDocument/2006/relationships/hyperlink" Target="https://www.ipomex.org.mx/ipo3/templates/default/img/png/noaplica.png" TargetMode="External"/><Relationship Id="rId304" Type="http://schemas.openxmlformats.org/officeDocument/2006/relationships/hyperlink" Target="https://www.ipomex.org.mx/ipo3/templates/default/img/png/noaplica.png" TargetMode="External"/><Relationship Id="rId388" Type="http://schemas.openxmlformats.org/officeDocument/2006/relationships/hyperlink" Target="https://www.ipomex.org.mx/ipo3/templates/default/img/png/noaplica.png" TargetMode="External"/><Relationship Id="rId511" Type="http://schemas.openxmlformats.org/officeDocument/2006/relationships/hyperlink" Target="https://www.ipomex.org.mx/ipo3/templates/default/img/png/noaplica.png" TargetMode="External"/><Relationship Id="rId609" Type="http://schemas.openxmlformats.org/officeDocument/2006/relationships/hyperlink" Target="https://www.ipomex.org.mx/ipo3/templates/default/img/png/noaplica.png" TargetMode="External"/><Relationship Id="rId956" Type="http://schemas.openxmlformats.org/officeDocument/2006/relationships/hyperlink" Target="https://www.ipomex.org.mx/ipo3/templates/default/img/png/noaplica.png" TargetMode="External"/><Relationship Id="rId1141" Type="http://schemas.openxmlformats.org/officeDocument/2006/relationships/hyperlink" Target="https://www.ipomex.org.mx/ipo3/templates/default/img/png/noaplica.png" TargetMode="External"/><Relationship Id="rId1239" Type="http://schemas.openxmlformats.org/officeDocument/2006/relationships/hyperlink" Target="https://www.ipomex.org.mx/ipo3/templates/default/img/png/noaplica.png" TargetMode="External"/><Relationship Id="rId85" Type="http://schemas.openxmlformats.org/officeDocument/2006/relationships/hyperlink" Target="https://www.ipomex.org.mx/ipo3/templates/default/img/png/noaplica.png" TargetMode="External"/><Relationship Id="rId150" Type="http://schemas.openxmlformats.org/officeDocument/2006/relationships/hyperlink" Target="https://www.ipomex.org.mx/ipo3/templates/default/img/png/noaplica.png" TargetMode="External"/><Relationship Id="rId595" Type="http://schemas.openxmlformats.org/officeDocument/2006/relationships/hyperlink" Target="https://www.ipomex.org.mx/ipo3/templates/default/img/png/noaplica.png" TargetMode="External"/><Relationship Id="rId816" Type="http://schemas.openxmlformats.org/officeDocument/2006/relationships/hyperlink" Target="https://www.ipomex.org.mx/ipo3/templates/default/img/png/noaplica.png" TargetMode="External"/><Relationship Id="rId1001" Type="http://schemas.openxmlformats.org/officeDocument/2006/relationships/hyperlink" Target="https://www.ipomex.org.mx/ipo3/templates/default/img/png/noaplica.png" TargetMode="External"/><Relationship Id="rId248" Type="http://schemas.openxmlformats.org/officeDocument/2006/relationships/hyperlink" Target="https://www.ipomex.org.mx/ipo3/templates/default/img/png/noaplica.png" TargetMode="External"/><Relationship Id="rId455" Type="http://schemas.openxmlformats.org/officeDocument/2006/relationships/hyperlink" Target="https://www.ipomex.org.mx/ipo3/templates/default/img/png/noaplica.png" TargetMode="External"/><Relationship Id="rId662" Type="http://schemas.openxmlformats.org/officeDocument/2006/relationships/hyperlink" Target="https://www.ipomex.org.mx/ipo3/templates/default/img/png/noaplica.png" TargetMode="External"/><Relationship Id="rId1085" Type="http://schemas.openxmlformats.org/officeDocument/2006/relationships/hyperlink" Target="https://www.ipomex.org.mx/ipo3/templates/default/img/png/noaplica.png" TargetMode="External"/><Relationship Id="rId12" Type="http://schemas.openxmlformats.org/officeDocument/2006/relationships/hyperlink" Target="https://www.ipomex.org.mx/ipo3/templates/default/img/png/noaplica.png" TargetMode="External"/><Relationship Id="rId108" Type="http://schemas.openxmlformats.org/officeDocument/2006/relationships/hyperlink" Target="https://www.ipomex.org.mx/ipo3/templates/default/img/png/noaplica.png" TargetMode="External"/><Relationship Id="rId315" Type="http://schemas.openxmlformats.org/officeDocument/2006/relationships/hyperlink" Target="https://www.ipomex.org.mx/ipo3/templates/default/img/png/noaplica.png" TargetMode="External"/><Relationship Id="rId522" Type="http://schemas.openxmlformats.org/officeDocument/2006/relationships/hyperlink" Target="https://www.ipomex.org.mx/ipo3/templates/default/img/png/noaplica.png" TargetMode="External"/><Relationship Id="rId967" Type="http://schemas.openxmlformats.org/officeDocument/2006/relationships/hyperlink" Target="https://www.ipomex.org.mx/ipo3/templates/default/img/png/noaplica.png" TargetMode="External"/><Relationship Id="rId1152" Type="http://schemas.openxmlformats.org/officeDocument/2006/relationships/hyperlink" Target="https://www.ipomex.org.mx/ipo3/templates/default/img/png/noaplica.png" TargetMode="External"/><Relationship Id="rId96" Type="http://schemas.openxmlformats.org/officeDocument/2006/relationships/hyperlink" Target="https://www.ipomex.org.mx/ipo3/templates/default/img/png/noaplica.png" TargetMode="External"/><Relationship Id="rId161" Type="http://schemas.openxmlformats.org/officeDocument/2006/relationships/hyperlink" Target="https://www.ipomex.org.mx/ipo3/templates/default/img/png/noaplica.png" TargetMode="External"/><Relationship Id="rId399" Type="http://schemas.openxmlformats.org/officeDocument/2006/relationships/hyperlink" Target="https://www.ipomex.org.mx/ipo3/templates/default/img/png/noaplica.png" TargetMode="External"/><Relationship Id="rId827" Type="http://schemas.openxmlformats.org/officeDocument/2006/relationships/hyperlink" Target="https://www.ipomex.org.mx/ipo3/templates/default/img/png/noaplica.png" TargetMode="External"/><Relationship Id="rId1012" Type="http://schemas.openxmlformats.org/officeDocument/2006/relationships/hyperlink" Target="https://www.ipomex.org.mx/ipo3/templates/default/img/png/noaplica.png" TargetMode="External"/><Relationship Id="rId259" Type="http://schemas.openxmlformats.org/officeDocument/2006/relationships/hyperlink" Target="https://www.ipomex.org.mx/ipo3/templates/default/img/png/noaplica.png" TargetMode="External"/><Relationship Id="rId466" Type="http://schemas.openxmlformats.org/officeDocument/2006/relationships/hyperlink" Target="https://www.ipomex.org.mx/ipo3/templates/default/img/png/noaplica.png" TargetMode="External"/><Relationship Id="rId673" Type="http://schemas.openxmlformats.org/officeDocument/2006/relationships/hyperlink" Target="https://www.ipomex.org.mx/ipo3/templates/default/img/png/noaplica.png" TargetMode="External"/><Relationship Id="rId880" Type="http://schemas.openxmlformats.org/officeDocument/2006/relationships/hyperlink" Target="https://www.ipomex.org.mx/ipo3/templates/default/img/png/noaplica.png" TargetMode="External"/><Relationship Id="rId1096" Type="http://schemas.openxmlformats.org/officeDocument/2006/relationships/hyperlink" Target="https://www.ipomex.org.mx/ipo3/templates/default/img/png/noaplica.png" TargetMode="External"/><Relationship Id="rId23" Type="http://schemas.openxmlformats.org/officeDocument/2006/relationships/hyperlink" Target="https://www.ipomex.org.mx/ipo3/templates/default/img/png/noaplica.png" TargetMode="External"/><Relationship Id="rId119" Type="http://schemas.openxmlformats.org/officeDocument/2006/relationships/hyperlink" Target="https://www.ipomex.org.mx/ipo3/templates/default/img/png/noaplica.png" TargetMode="External"/><Relationship Id="rId326" Type="http://schemas.openxmlformats.org/officeDocument/2006/relationships/hyperlink" Target="https://www.ipomex.org.mx/ipo3/templates/default/img/png/noaplica.png" TargetMode="External"/><Relationship Id="rId533" Type="http://schemas.openxmlformats.org/officeDocument/2006/relationships/hyperlink" Target="https://www.ipomex.org.mx/ipo3/templates/default/img/png/noaplica.png" TargetMode="External"/><Relationship Id="rId978" Type="http://schemas.openxmlformats.org/officeDocument/2006/relationships/hyperlink" Target="https://www.ipomex.org.mx/ipo3/templates/default/img/png/noaplica.png" TargetMode="External"/><Relationship Id="rId1163" Type="http://schemas.openxmlformats.org/officeDocument/2006/relationships/hyperlink" Target="https://www.ipomex.org.mx/ipo3/templates/default/img/png/noaplica.png" TargetMode="External"/><Relationship Id="rId740" Type="http://schemas.openxmlformats.org/officeDocument/2006/relationships/hyperlink" Target="https://www.ipomex.org.mx/ipo3/templates/default/img/png/noaplica.png" TargetMode="External"/><Relationship Id="rId838" Type="http://schemas.openxmlformats.org/officeDocument/2006/relationships/hyperlink" Target="https://www.ipomex.org.mx/ipo3/templates/default/img/png/noaplica.png" TargetMode="External"/><Relationship Id="rId1023" Type="http://schemas.openxmlformats.org/officeDocument/2006/relationships/hyperlink" Target="https://www.ipomex.org.mx/ipo3/templates/default/img/png/noaplica.png" TargetMode="External"/><Relationship Id="rId172" Type="http://schemas.openxmlformats.org/officeDocument/2006/relationships/hyperlink" Target="https://www.ipomex.org.mx/ipo3/templates/default/img/png/noaplica.png" TargetMode="External"/><Relationship Id="rId477" Type="http://schemas.openxmlformats.org/officeDocument/2006/relationships/hyperlink" Target="https://www.ipomex.org.mx/ipo3/templates/default/img/png/noaplica.png" TargetMode="External"/><Relationship Id="rId600" Type="http://schemas.openxmlformats.org/officeDocument/2006/relationships/hyperlink" Target="https://www.ipomex.org.mx/ipo3/templates/default/img/png/noaplica.png" TargetMode="External"/><Relationship Id="rId684" Type="http://schemas.openxmlformats.org/officeDocument/2006/relationships/hyperlink" Target="https://www.ipomex.org.mx/ipo3/templates/default/img/png/noaplica.png" TargetMode="External"/><Relationship Id="rId1230" Type="http://schemas.openxmlformats.org/officeDocument/2006/relationships/hyperlink" Target="https://www.ipomex.org.mx/ipo3/templates/default/img/png/noaplica.png" TargetMode="External"/><Relationship Id="rId337" Type="http://schemas.openxmlformats.org/officeDocument/2006/relationships/hyperlink" Target="https://www.ipomex.org.mx/ipo3/templates/default/img/png/noaplica.png" TargetMode="External"/><Relationship Id="rId891" Type="http://schemas.openxmlformats.org/officeDocument/2006/relationships/hyperlink" Target="https://www.ipomex.org.mx/ipo3/templates/default/img/png/noaplica.png" TargetMode="External"/><Relationship Id="rId905" Type="http://schemas.openxmlformats.org/officeDocument/2006/relationships/hyperlink" Target="https://www.ipomex.org.mx/ipo3/templates/default/img/png/noaplica.png" TargetMode="External"/><Relationship Id="rId989" Type="http://schemas.openxmlformats.org/officeDocument/2006/relationships/hyperlink" Target="https://www.ipomex.org.mx/ipo3/templates/default/img/png/noaplica.png" TargetMode="External"/><Relationship Id="rId34" Type="http://schemas.openxmlformats.org/officeDocument/2006/relationships/hyperlink" Target="https://www.ipomex.org.mx/ipo3/templates/default/img/png/noaplica.png" TargetMode="External"/><Relationship Id="rId544" Type="http://schemas.openxmlformats.org/officeDocument/2006/relationships/hyperlink" Target="https://www.ipomex.org.mx/ipo3/templates/default/img/png/noaplica.png" TargetMode="External"/><Relationship Id="rId751" Type="http://schemas.openxmlformats.org/officeDocument/2006/relationships/hyperlink" Target="https://www.ipomex.org.mx/ipo3/templates/default/img/png/noaplica.png" TargetMode="External"/><Relationship Id="rId849" Type="http://schemas.openxmlformats.org/officeDocument/2006/relationships/hyperlink" Target="https://www.ipomex.org.mx/ipo3/templates/default/img/png/noaplica.png" TargetMode="External"/><Relationship Id="rId1174" Type="http://schemas.openxmlformats.org/officeDocument/2006/relationships/hyperlink" Target="https://www.ipomex.org.mx/ipo3/templates/default/img/png/noaplica.png" TargetMode="External"/><Relationship Id="rId183" Type="http://schemas.openxmlformats.org/officeDocument/2006/relationships/hyperlink" Target="https://www.ipomex.org.mx/ipo3/templates/default/img/png/noaplica.png" TargetMode="External"/><Relationship Id="rId390" Type="http://schemas.openxmlformats.org/officeDocument/2006/relationships/hyperlink" Target="https://www.ipomex.org.mx/ipo3/templates/default/img/png/noaplica.png" TargetMode="External"/><Relationship Id="rId404" Type="http://schemas.openxmlformats.org/officeDocument/2006/relationships/hyperlink" Target="https://www.ipomex.org.mx/ipo3/templates/default/img/png/noaplica.png" TargetMode="External"/><Relationship Id="rId611" Type="http://schemas.openxmlformats.org/officeDocument/2006/relationships/hyperlink" Target="https://www.ipomex.org.mx/ipo3/templates/default/img/png/noaplica.png" TargetMode="External"/><Relationship Id="rId1034" Type="http://schemas.openxmlformats.org/officeDocument/2006/relationships/hyperlink" Target="https://www.ipomex.org.mx/ipo3/templates/default/img/png/noaplica.png" TargetMode="External"/><Relationship Id="rId1241" Type="http://schemas.openxmlformats.org/officeDocument/2006/relationships/hyperlink" Target="https://www.ipomex.org.mx/ipo3/templates/default/img/png/noaplica.png" TargetMode="External"/><Relationship Id="rId250" Type="http://schemas.openxmlformats.org/officeDocument/2006/relationships/hyperlink" Target="https://www.ipomex.org.mx/ipo3/templates/default/img/png/noaplica.png" TargetMode="External"/><Relationship Id="rId488" Type="http://schemas.openxmlformats.org/officeDocument/2006/relationships/hyperlink" Target="https://www.ipomex.org.mx/ipo3/templates/default/img/png/noaplica.png" TargetMode="External"/><Relationship Id="rId695" Type="http://schemas.openxmlformats.org/officeDocument/2006/relationships/hyperlink" Target="https://www.ipomex.org.mx/ipo3/templates/default/img/png/noaplica.png" TargetMode="External"/><Relationship Id="rId709" Type="http://schemas.openxmlformats.org/officeDocument/2006/relationships/hyperlink" Target="https://www.ipomex.org.mx/ipo3/templates/default/img/png/noaplica.png" TargetMode="External"/><Relationship Id="rId916" Type="http://schemas.openxmlformats.org/officeDocument/2006/relationships/hyperlink" Target="https://www.ipomex.org.mx/ipo3/templates/default/img/png/noaplica.png" TargetMode="External"/><Relationship Id="rId1101" Type="http://schemas.openxmlformats.org/officeDocument/2006/relationships/hyperlink" Target="https://www.ipomex.org.mx/ipo3/templates/default/img/png/noaplica.png" TargetMode="External"/><Relationship Id="rId45" Type="http://schemas.openxmlformats.org/officeDocument/2006/relationships/hyperlink" Target="https://www.ipomex.org.mx/ipo3/templates/default/img/png/noaplica.png" TargetMode="External"/><Relationship Id="rId110" Type="http://schemas.openxmlformats.org/officeDocument/2006/relationships/hyperlink" Target="https://www.ipomex.org.mx/ipo3/templates/default/img/png/noaplica.png" TargetMode="External"/><Relationship Id="rId348" Type="http://schemas.openxmlformats.org/officeDocument/2006/relationships/hyperlink" Target="https://www.ipomex.org.mx/ipo3/templates/default/img/png/noaplica.png" TargetMode="External"/><Relationship Id="rId555" Type="http://schemas.openxmlformats.org/officeDocument/2006/relationships/hyperlink" Target="https://www.ipomex.org.mx/ipo3/templates/default/img/png/noaplica.png" TargetMode="External"/><Relationship Id="rId762" Type="http://schemas.openxmlformats.org/officeDocument/2006/relationships/hyperlink" Target="https://www.ipomex.org.mx/ipo3/templates/default/img/png/noaplica.png" TargetMode="External"/><Relationship Id="rId1185" Type="http://schemas.openxmlformats.org/officeDocument/2006/relationships/hyperlink" Target="https://www.ipomex.org.mx/ipo3/templates/default/img/png/noaplica.png" TargetMode="External"/><Relationship Id="rId194" Type="http://schemas.openxmlformats.org/officeDocument/2006/relationships/hyperlink" Target="https://www.ipomex.org.mx/ipo3/templates/default/img/png/noaplica.png" TargetMode="External"/><Relationship Id="rId208" Type="http://schemas.openxmlformats.org/officeDocument/2006/relationships/hyperlink" Target="https://www.ipomex.org.mx/ipo3/templates/default/img/png/noaplica.png" TargetMode="External"/><Relationship Id="rId415" Type="http://schemas.openxmlformats.org/officeDocument/2006/relationships/hyperlink" Target="https://www.ipomex.org.mx/ipo3/templates/default/img/png/noaplica.png" TargetMode="External"/><Relationship Id="rId622" Type="http://schemas.openxmlformats.org/officeDocument/2006/relationships/hyperlink" Target="https://www.ipomex.org.mx/ipo3/templates/default/img/png/noaplica.png" TargetMode="External"/><Relationship Id="rId1045" Type="http://schemas.openxmlformats.org/officeDocument/2006/relationships/hyperlink" Target="https://www.ipomex.org.mx/ipo3/templates/default/img/png/noaplica.png" TargetMode="External"/><Relationship Id="rId1252" Type="http://schemas.openxmlformats.org/officeDocument/2006/relationships/hyperlink" Target="https://www.ipomex.org.mx/ipo3/templates/default/img/png/noaplica.png" TargetMode="External"/><Relationship Id="rId261" Type="http://schemas.openxmlformats.org/officeDocument/2006/relationships/hyperlink" Target="https://www.ipomex.org.mx/ipo3/templates/default/img/png/noaplica.png" TargetMode="External"/><Relationship Id="rId499" Type="http://schemas.openxmlformats.org/officeDocument/2006/relationships/hyperlink" Target="https://www.ipomex.org.mx/ipo3/templates/default/img/png/noaplica.png" TargetMode="External"/><Relationship Id="rId927" Type="http://schemas.openxmlformats.org/officeDocument/2006/relationships/hyperlink" Target="https://www.ipomex.org.mx/ipo3/templates/default/img/png/noaplica.png" TargetMode="External"/><Relationship Id="rId1112" Type="http://schemas.openxmlformats.org/officeDocument/2006/relationships/hyperlink" Target="https://www.ipomex.org.mx/ipo3/templates/default/img/png/noaplica.png" TargetMode="External"/><Relationship Id="rId56" Type="http://schemas.openxmlformats.org/officeDocument/2006/relationships/hyperlink" Target="https://www.ipomex.org.mx/ipo3/templates/default/img/png/noaplica.png" TargetMode="External"/><Relationship Id="rId359" Type="http://schemas.openxmlformats.org/officeDocument/2006/relationships/hyperlink" Target="https://www.ipomex.org.mx/ipo3/templates/default/img/png/noaplica.png" TargetMode="External"/><Relationship Id="rId566" Type="http://schemas.openxmlformats.org/officeDocument/2006/relationships/hyperlink" Target="https://www.ipomex.org.mx/ipo3/templates/default/img/png/noaplica.png" TargetMode="External"/><Relationship Id="rId773" Type="http://schemas.openxmlformats.org/officeDocument/2006/relationships/hyperlink" Target="https://www.ipomex.org.mx/ipo3/templates/default/img/png/noaplica.png" TargetMode="External"/><Relationship Id="rId1196" Type="http://schemas.openxmlformats.org/officeDocument/2006/relationships/hyperlink" Target="https://www.ipomex.org.mx/ipo3/templates/default/img/png/noaplica.png" TargetMode="External"/><Relationship Id="rId121" Type="http://schemas.openxmlformats.org/officeDocument/2006/relationships/hyperlink" Target="https://www.ipomex.org.mx/ipo3/templates/default/img/png/noaplica.png" TargetMode="External"/><Relationship Id="rId219" Type="http://schemas.openxmlformats.org/officeDocument/2006/relationships/hyperlink" Target="https://www.ipomex.org.mx/ipo3/templates/default/img/png/noaplica.png" TargetMode="External"/><Relationship Id="rId426" Type="http://schemas.openxmlformats.org/officeDocument/2006/relationships/hyperlink" Target="https://www.ipomex.org.mx/ipo3/templates/default/img/png/noaplica.png" TargetMode="External"/><Relationship Id="rId633" Type="http://schemas.openxmlformats.org/officeDocument/2006/relationships/hyperlink" Target="https://www.ipomex.org.mx/ipo3/templates/default/img/png/noaplica.png" TargetMode="External"/><Relationship Id="rId980" Type="http://schemas.openxmlformats.org/officeDocument/2006/relationships/hyperlink" Target="https://www.ipomex.org.mx/ipo3/templates/default/img/png/noaplica.png" TargetMode="External"/><Relationship Id="rId1056" Type="http://schemas.openxmlformats.org/officeDocument/2006/relationships/hyperlink" Target="https://www.ipomex.org.mx/ipo3/templates/default/img/png/noaplica.png" TargetMode="External"/><Relationship Id="rId1263" Type="http://schemas.openxmlformats.org/officeDocument/2006/relationships/hyperlink" Target="https://www.ipomex.org.mx/ipo3/templates/default/img/png/noaplica.png" TargetMode="External"/><Relationship Id="rId840" Type="http://schemas.openxmlformats.org/officeDocument/2006/relationships/hyperlink" Target="https://www.ipomex.org.mx/ipo3/templates/default/img/png/noaplica.png" TargetMode="External"/><Relationship Id="rId938" Type="http://schemas.openxmlformats.org/officeDocument/2006/relationships/hyperlink" Target="https://www.ipomex.org.mx/ipo3/templates/default/img/png/noaplica.png" TargetMode="External"/><Relationship Id="rId67" Type="http://schemas.openxmlformats.org/officeDocument/2006/relationships/hyperlink" Target="https://www.ipomex.org.mx/ipo3/templates/default/img/png/noaplica.png" TargetMode="External"/><Relationship Id="rId272" Type="http://schemas.openxmlformats.org/officeDocument/2006/relationships/hyperlink" Target="https://www.ipomex.org.mx/ipo3/templates/default/img/png/noaplica.png" TargetMode="External"/><Relationship Id="rId577" Type="http://schemas.openxmlformats.org/officeDocument/2006/relationships/hyperlink" Target="https://www.ipomex.org.mx/ipo3/templates/default/img/png/noaplica.png" TargetMode="External"/><Relationship Id="rId700" Type="http://schemas.openxmlformats.org/officeDocument/2006/relationships/hyperlink" Target="https://www.ipomex.org.mx/ipo3/templates/default/img/png/noaplica.png" TargetMode="External"/><Relationship Id="rId1123" Type="http://schemas.openxmlformats.org/officeDocument/2006/relationships/hyperlink" Target="https://www.ipomex.org.mx/ipo3/templates/default/img/png/noaplica.png" TargetMode="External"/><Relationship Id="rId132" Type="http://schemas.openxmlformats.org/officeDocument/2006/relationships/hyperlink" Target="https://www.ipomex.org.mx/ipo3/templates/default/img/png/noaplica.png" TargetMode="External"/><Relationship Id="rId784" Type="http://schemas.openxmlformats.org/officeDocument/2006/relationships/hyperlink" Target="https://www.ipomex.org.mx/ipo3/templates/default/img/png/noaplica.png" TargetMode="External"/><Relationship Id="rId991" Type="http://schemas.openxmlformats.org/officeDocument/2006/relationships/hyperlink" Target="https://www.ipomex.org.mx/ipo3/templates/default/img/png/noaplica.png" TargetMode="External"/><Relationship Id="rId1067" Type="http://schemas.openxmlformats.org/officeDocument/2006/relationships/hyperlink" Target="https://www.ipomex.org.mx/ipo3/templates/default/img/png/noaplica.png" TargetMode="External"/><Relationship Id="rId437" Type="http://schemas.openxmlformats.org/officeDocument/2006/relationships/hyperlink" Target="https://www.ipomex.org.mx/ipo3/templates/default/img/png/noaplica.png" TargetMode="External"/><Relationship Id="rId644" Type="http://schemas.openxmlformats.org/officeDocument/2006/relationships/hyperlink" Target="https://www.ipomex.org.mx/ipo3/templates/default/img/png/noaplica.png" TargetMode="External"/><Relationship Id="rId851" Type="http://schemas.openxmlformats.org/officeDocument/2006/relationships/hyperlink" Target="https://www.ipomex.org.mx/ipo3/templates/default/img/png/noaplica.png" TargetMode="External"/><Relationship Id="rId283" Type="http://schemas.openxmlformats.org/officeDocument/2006/relationships/hyperlink" Target="https://www.ipomex.org.mx/ipo3/templates/default/img/png/noaplica.png" TargetMode="External"/><Relationship Id="rId490" Type="http://schemas.openxmlformats.org/officeDocument/2006/relationships/hyperlink" Target="https://www.ipomex.org.mx/ipo3/templates/default/img/png/noaplica.png" TargetMode="External"/><Relationship Id="rId504" Type="http://schemas.openxmlformats.org/officeDocument/2006/relationships/hyperlink" Target="https://www.ipomex.org.mx/ipo3/templates/default/img/png/noaplica.png" TargetMode="External"/><Relationship Id="rId711" Type="http://schemas.openxmlformats.org/officeDocument/2006/relationships/hyperlink" Target="https://www.ipomex.org.mx/ipo3/templates/default/img/png/noaplica.png" TargetMode="External"/><Relationship Id="rId949" Type="http://schemas.openxmlformats.org/officeDocument/2006/relationships/hyperlink" Target="https://www.ipomex.org.mx/ipo3/templates/default/img/png/noaplica.png" TargetMode="External"/><Relationship Id="rId1134" Type="http://schemas.openxmlformats.org/officeDocument/2006/relationships/hyperlink" Target="https://www.ipomex.org.mx/ipo3/templates/default/img/png/noaplica.png" TargetMode="External"/><Relationship Id="rId78" Type="http://schemas.openxmlformats.org/officeDocument/2006/relationships/hyperlink" Target="https://www.ipomex.org.mx/ipo3/templates/default/img/png/noaplica.png" TargetMode="External"/><Relationship Id="rId143" Type="http://schemas.openxmlformats.org/officeDocument/2006/relationships/hyperlink" Target="https://www.ipomex.org.mx/ipo3/templates/default/img/png/noaplica.png" TargetMode="External"/><Relationship Id="rId350" Type="http://schemas.openxmlformats.org/officeDocument/2006/relationships/hyperlink" Target="https://www.ipomex.org.mx/ipo3/templates/default/img/png/noaplica.png" TargetMode="External"/><Relationship Id="rId588" Type="http://schemas.openxmlformats.org/officeDocument/2006/relationships/hyperlink" Target="https://www.ipomex.org.mx/ipo3/templates/default/img/png/noaplica.png" TargetMode="External"/><Relationship Id="rId795" Type="http://schemas.openxmlformats.org/officeDocument/2006/relationships/hyperlink" Target="https://www.ipomex.org.mx/ipo3/templates/default/img/png/noaplica.png" TargetMode="External"/><Relationship Id="rId809" Type="http://schemas.openxmlformats.org/officeDocument/2006/relationships/hyperlink" Target="https://www.ipomex.org.mx/ipo3/templates/default/img/png/noaplica.png" TargetMode="External"/><Relationship Id="rId1201" Type="http://schemas.openxmlformats.org/officeDocument/2006/relationships/hyperlink" Target="https://www.ipomex.org.mx/ipo3/templates/default/img/png/noaplica.png" TargetMode="External"/><Relationship Id="rId9" Type="http://schemas.openxmlformats.org/officeDocument/2006/relationships/hyperlink" Target="https://www.ipomex.org.mx/ipo3/templates/default/img/png/noaplica.png" TargetMode="External"/><Relationship Id="rId210" Type="http://schemas.openxmlformats.org/officeDocument/2006/relationships/hyperlink" Target="https://www.ipomex.org.mx/ipo3/templates/default/img/png/noaplica.png" TargetMode="External"/><Relationship Id="rId448" Type="http://schemas.openxmlformats.org/officeDocument/2006/relationships/hyperlink" Target="https://www.ipomex.org.mx/ipo3/templates/default/img/png/noaplica.png" TargetMode="External"/><Relationship Id="rId655" Type="http://schemas.openxmlformats.org/officeDocument/2006/relationships/hyperlink" Target="https://www.ipomex.org.mx/ipo3/templates/default/img/png/noaplica.png" TargetMode="External"/><Relationship Id="rId862" Type="http://schemas.openxmlformats.org/officeDocument/2006/relationships/hyperlink" Target="https://www.ipomex.org.mx/ipo3/templates/default/img/png/noaplica.png" TargetMode="External"/><Relationship Id="rId1078" Type="http://schemas.openxmlformats.org/officeDocument/2006/relationships/hyperlink" Target="https://www.ipomex.org.mx/ipo3/templates/default/img/png/noaplica.png" TargetMode="External"/><Relationship Id="rId294" Type="http://schemas.openxmlformats.org/officeDocument/2006/relationships/hyperlink" Target="https://www.ipomex.org.mx/ipo3/templates/default/img/png/noaplica.png" TargetMode="External"/><Relationship Id="rId308" Type="http://schemas.openxmlformats.org/officeDocument/2006/relationships/hyperlink" Target="https://www.ipomex.org.mx/ipo3/templates/default/img/png/noaplica.png" TargetMode="External"/><Relationship Id="rId515" Type="http://schemas.openxmlformats.org/officeDocument/2006/relationships/hyperlink" Target="https://www.ipomex.org.mx/ipo3/templates/default/img/png/noaplica.png" TargetMode="External"/><Relationship Id="rId722" Type="http://schemas.openxmlformats.org/officeDocument/2006/relationships/hyperlink" Target="https://www.ipomex.org.mx/ipo3/templates/default/img/png/noaplica.png" TargetMode="External"/><Relationship Id="rId1145" Type="http://schemas.openxmlformats.org/officeDocument/2006/relationships/hyperlink" Target="https://www.ipomex.org.mx/ipo3/templates/default/img/png/noaplica.png" TargetMode="External"/><Relationship Id="rId89" Type="http://schemas.openxmlformats.org/officeDocument/2006/relationships/hyperlink" Target="https://www.ipomex.org.mx/ipo3/templates/default/img/png/noaplica.png" TargetMode="External"/><Relationship Id="rId154" Type="http://schemas.openxmlformats.org/officeDocument/2006/relationships/hyperlink" Target="https://www.ipomex.org.mx/ipo3/templates/default/img/png/noaplica.png" TargetMode="External"/><Relationship Id="rId361" Type="http://schemas.openxmlformats.org/officeDocument/2006/relationships/hyperlink" Target="https://www.ipomex.org.mx/ipo3/templates/default/img/png/noaplica.png" TargetMode="External"/><Relationship Id="rId599" Type="http://schemas.openxmlformats.org/officeDocument/2006/relationships/hyperlink" Target="https://www.ipomex.org.mx/ipo3/templates/default/img/png/noaplica.png" TargetMode="External"/><Relationship Id="rId1005" Type="http://schemas.openxmlformats.org/officeDocument/2006/relationships/hyperlink" Target="https://www.ipomex.org.mx/ipo3/templates/default/img/png/noaplica.png" TargetMode="External"/><Relationship Id="rId1212" Type="http://schemas.openxmlformats.org/officeDocument/2006/relationships/hyperlink" Target="https://www.ipomex.org.mx/ipo3/templates/default/img/png/noaplica.png" TargetMode="External"/><Relationship Id="rId459" Type="http://schemas.openxmlformats.org/officeDocument/2006/relationships/hyperlink" Target="https://www.ipomex.org.mx/ipo3/templates/default/img/png/noaplica.png" TargetMode="External"/><Relationship Id="rId666" Type="http://schemas.openxmlformats.org/officeDocument/2006/relationships/hyperlink" Target="https://www.ipomex.org.mx/ipo3/templates/default/img/png/noaplica.png" TargetMode="External"/><Relationship Id="rId873" Type="http://schemas.openxmlformats.org/officeDocument/2006/relationships/hyperlink" Target="https://www.ipomex.org.mx/ipo3/templates/default/img/png/noaplica.png" TargetMode="External"/><Relationship Id="rId1089" Type="http://schemas.openxmlformats.org/officeDocument/2006/relationships/hyperlink" Target="https://www.ipomex.org.mx/ipo3/templates/default/img/png/noaplica.png" TargetMode="External"/><Relationship Id="rId16" Type="http://schemas.openxmlformats.org/officeDocument/2006/relationships/hyperlink" Target="https://www.ipomex.org.mx/ipo3/templates/default/img/png/noaplica.png" TargetMode="External"/><Relationship Id="rId221" Type="http://schemas.openxmlformats.org/officeDocument/2006/relationships/hyperlink" Target="https://www.ipomex.org.mx/ipo3/templates/default/img/png/noaplica.png" TargetMode="External"/><Relationship Id="rId319" Type="http://schemas.openxmlformats.org/officeDocument/2006/relationships/hyperlink" Target="https://www.ipomex.org.mx/ipo3/templates/default/img/png/noaplica.png" TargetMode="External"/><Relationship Id="rId526" Type="http://schemas.openxmlformats.org/officeDocument/2006/relationships/hyperlink" Target="https://www.ipomex.org.mx/ipo3/templates/default/img/png/noaplica.png" TargetMode="External"/><Relationship Id="rId1156" Type="http://schemas.openxmlformats.org/officeDocument/2006/relationships/hyperlink" Target="https://www.ipomex.org.mx/ipo3/templates/default/img/png/noaplica.png" TargetMode="External"/><Relationship Id="rId733" Type="http://schemas.openxmlformats.org/officeDocument/2006/relationships/hyperlink" Target="https://www.ipomex.org.mx/ipo3/templates/default/img/png/noaplica.png" TargetMode="External"/><Relationship Id="rId940" Type="http://schemas.openxmlformats.org/officeDocument/2006/relationships/hyperlink" Target="https://www.ipomex.org.mx/ipo3/templates/default/img/png/noaplica.png" TargetMode="External"/><Relationship Id="rId1016" Type="http://schemas.openxmlformats.org/officeDocument/2006/relationships/hyperlink" Target="https://www.ipomex.org.mx/ipo3/templates/default/img/png/noaplica.png" TargetMode="External"/><Relationship Id="rId165" Type="http://schemas.openxmlformats.org/officeDocument/2006/relationships/hyperlink" Target="https://www.ipomex.org.mx/ipo3/templates/default/img/png/noaplica.png" TargetMode="External"/><Relationship Id="rId372" Type="http://schemas.openxmlformats.org/officeDocument/2006/relationships/hyperlink" Target="https://www.ipomex.org.mx/ipo3/templates/default/img/png/noaplica.png" TargetMode="External"/><Relationship Id="rId677" Type="http://schemas.openxmlformats.org/officeDocument/2006/relationships/hyperlink" Target="https://www.ipomex.org.mx/ipo3/templates/default/img/png/noaplica.png" TargetMode="External"/><Relationship Id="rId800" Type="http://schemas.openxmlformats.org/officeDocument/2006/relationships/hyperlink" Target="https://www.ipomex.org.mx/ipo3/templates/default/img/png/noaplica.png" TargetMode="External"/><Relationship Id="rId1223" Type="http://schemas.openxmlformats.org/officeDocument/2006/relationships/hyperlink" Target="https://www.ipomex.org.mx/ipo3/templates/default/img/png/noaplica.png" TargetMode="External"/><Relationship Id="rId232" Type="http://schemas.openxmlformats.org/officeDocument/2006/relationships/hyperlink" Target="https://www.ipomex.org.mx/ipo3/templates/default/img/png/noaplica.png" TargetMode="External"/><Relationship Id="rId884" Type="http://schemas.openxmlformats.org/officeDocument/2006/relationships/hyperlink" Target="https://www.ipomex.org.mx/ipo3/templates/default/img/png/noaplica.png" TargetMode="External"/><Relationship Id="rId27" Type="http://schemas.openxmlformats.org/officeDocument/2006/relationships/hyperlink" Target="https://www.ipomex.org.mx/ipo3/templates/default/img/png/noaplica.png" TargetMode="External"/><Relationship Id="rId537" Type="http://schemas.openxmlformats.org/officeDocument/2006/relationships/hyperlink" Target="https://www.ipomex.org.mx/ipo3/templates/default/img/png/noaplica.png" TargetMode="External"/><Relationship Id="rId744" Type="http://schemas.openxmlformats.org/officeDocument/2006/relationships/hyperlink" Target="https://www.ipomex.org.mx/ipo3/templates/default/img/png/noaplica.png" TargetMode="External"/><Relationship Id="rId951" Type="http://schemas.openxmlformats.org/officeDocument/2006/relationships/hyperlink" Target="https://www.ipomex.org.mx/ipo3/templates/default/img/png/noaplica.png" TargetMode="External"/><Relationship Id="rId1167" Type="http://schemas.openxmlformats.org/officeDocument/2006/relationships/hyperlink" Target="https://www.ipomex.org.mx/ipo3/templates/default/img/png/noaplica.png" TargetMode="External"/><Relationship Id="rId80" Type="http://schemas.openxmlformats.org/officeDocument/2006/relationships/hyperlink" Target="https://www.ipomex.org.mx/ipo3/templates/default/img/png/noaplica.png" TargetMode="External"/><Relationship Id="rId176" Type="http://schemas.openxmlformats.org/officeDocument/2006/relationships/hyperlink" Target="https://www.ipomex.org.mx/ipo3/templates/default/img/png/noaplica.png" TargetMode="External"/><Relationship Id="rId383" Type="http://schemas.openxmlformats.org/officeDocument/2006/relationships/hyperlink" Target="https://www.ipomex.org.mx/ipo3/templates/default/img/png/noaplica.png" TargetMode="External"/><Relationship Id="rId590" Type="http://schemas.openxmlformats.org/officeDocument/2006/relationships/hyperlink" Target="https://www.ipomex.org.mx/ipo3/templates/default/img/png/noaplica.png" TargetMode="External"/><Relationship Id="rId604" Type="http://schemas.openxmlformats.org/officeDocument/2006/relationships/hyperlink" Target="https://www.ipomex.org.mx/ipo3/templates/default/img/png/noaplica.png" TargetMode="External"/><Relationship Id="rId811" Type="http://schemas.openxmlformats.org/officeDocument/2006/relationships/hyperlink" Target="https://www.ipomex.org.mx/ipo3/templates/default/img/png/noaplica.png" TargetMode="External"/><Relationship Id="rId1027" Type="http://schemas.openxmlformats.org/officeDocument/2006/relationships/hyperlink" Target="https://www.ipomex.org.mx/ipo3/templates/default/img/png/noaplica.png" TargetMode="External"/><Relationship Id="rId1234" Type="http://schemas.openxmlformats.org/officeDocument/2006/relationships/hyperlink" Target="https://www.ipomex.org.mx/ipo3/templates/default/img/png/noaplica.png" TargetMode="External"/><Relationship Id="rId243" Type="http://schemas.openxmlformats.org/officeDocument/2006/relationships/hyperlink" Target="https://www.ipomex.org.mx/ipo3/templates/default/img/png/noaplica.png" TargetMode="External"/><Relationship Id="rId450" Type="http://schemas.openxmlformats.org/officeDocument/2006/relationships/hyperlink" Target="https://www.ipomex.org.mx/ipo3/templates/default/img/png/noaplica.png" TargetMode="External"/><Relationship Id="rId688" Type="http://schemas.openxmlformats.org/officeDocument/2006/relationships/hyperlink" Target="https://www.ipomex.org.mx/ipo3/templates/default/img/png/noaplica.png" TargetMode="External"/><Relationship Id="rId895" Type="http://schemas.openxmlformats.org/officeDocument/2006/relationships/hyperlink" Target="https://www.ipomex.org.mx/ipo3/templates/default/img/png/noaplica.png" TargetMode="External"/><Relationship Id="rId909" Type="http://schemas.openxmlformats.org/officeDocument/2006/relationships/hyperlink" Target="https://www.ipomex.org.mx/ipo3/templates/default/img/png/noaplica.png" TargetMode="External"/><Relationship Id="rId1080" Type="http://schemas.openxmlformats.org/officeDocument/2006/relationships/hyperlink" Target="https://www.ipomex.org.mx/ipo3/templates/default/img/png/noaplica.png" TargetMode="External"/><Relationship Id="rId38" Type="http://schemas.openxmlformats.org/officeDocument/2006/relationships/hyperlink" Target="https://www.ipomex.org.mx/ipo3/templates/default/img/png/noaplica.png" TargetMode="External"/><Relationship Id="rId103" Type="http://schemas.openxmlformats.org/officeDocument/2006/relationships/hyperlink" Target="https://www.ipomex.org.mx/ipo3/templates/default/img/png/noaplica.png" TargetMode="External"/><Relationship Id="rId310" Type="http://schemas.openxmlformats.org/officeDocument/2006/relationships/hyperlink" Target="https://www.ipomex.org.mx/ipo3/templates/default/img/png/noaplica.png" TargetMode="External"/><Relationship Id="rId548" Type="http://schemas.openxmlformats.org/officeDocument/2006/relationships/hyperlink" Target="https://www.ipomex.org.mx/ipo3/templates/default/img/png/noaplica.png" TargetMode="External"/><Relationship Id="rId755" Type="http://schemas.openxmlformats.org/officeDocument/2006/relationships/hyperlink" Target="https://www.ipomex.org.mx/ipo3/templates/default/img/png/noaplica.png" TargetMode="External"/><Relationship Id="rId962" Type="http://schemas.openxmlformats.org/officeDocument/2006/relationships/hyperlink" Target="https://www.ipomex.org.mx/ipo3/templates/default/img/png/noaplica.png" TargetMode="External"/><Relationship Id="rId1178" Type="http://schemas.openxmlformats.org/officeDocument/2006/relationships/hyperlink" Target="https://www.ipomex.org.mx/ipo3/templates/default/img/png/noaplica.png" TargetMode="External"/><Relationship Id="rId91" Type="http://schemas.openxmlformats.org/officeDocument/2006/relationships/hyperlink" Target="https://www.ipomex.org.mx/ipo3/templates/default/img/png/noaplica.png" TargetMode="External"/><Relationship Id="rId187" Type="http://schemas.openxmlformats.org/officeDocument/2006/relationships/hyperlink" Target="https://www.ipomex.org.mx/ipo3/templates/default/img/png/noaplica.png" TargetMode="External"/><Relationship Id="rId394" Type="http://schemas.openxmlformats.org/officeDocument/2006/relationships/hyperlink" Target="https://www.ipomex.org.mx/ipo3/templates/default/img/png/noaplica.png" TargetMode="External"/><Relationship Id="rId408" Type="http://schemas.openxmlformats.org/officeDocument/2006/relationships/hyperlink" Target="https://www.ipomex.org.mx/ipo3/templates/default/img/png/noaplica.png" TargetMode="External"/><Relationship Id="rId615" Type="http://schemas.openxmlformats.org/officeDocument/2006/relationships/hyperlink" Target="https://www.ipomex.org.mx/ipo3/templates/default/img/png/noaplica.png" TargetMode="External"/><Relationship Id="rId822" Type="http://schemas.openxmlformats.org/officeDocument/2006/relationships/hyperlink" Target="https://www.ipomex.org.mx/ipo3/templates/default/img/png/noaplica.png" TargetMode="External"/><Relationship Id="rId1038" Type="http://schemas.openxmlformats.org/officeDocument/2006/relationships/hyperlink" Target="https://www.ipomex.org.mx/ipo3/templates/default/img/png/noaplica.png" TargetMode="External"/><Relationship Id="rId1245" Type="http://schemas.openxmlformats.org/officeDocument/2006/relationships/hyperlink" Target="https://www.ipomex.org.mx/ipo3/templates/default/img/png/noaplica.png" TargetMode="External"/><Relationship Id="rId254" Type="http://schemas.openxmlformats.org/officeDocument/2006/relationships/hyperlink" Target="https://www.ipomex.org.mx/ipo3/templates/default/img/png/noaplica.png" TargetMode="External"/><Relationship Id="rId699" Type="http://schemas.openxmlformats.org/officeDocument/2006/relationships/hyperlink" Target="https://www.ipomex.org.mx/ipo3/templates/default/img/png/noaplica.png" TargetMode="External"/><Relationship Id="rId1091" Type="http://schemas.openxmlformats.org/officeDocument/2006/relationships/hyperlink" Target="https://www.ipomex.org.mx/ipo3/templates/default/img/png/noaplica.png" TargetMode="External"/><Relationship Id="rId1105" Type="http://schemas.openxmlformats.org/officeDocument/2006/relationships/hyperlink" Target="https://www.ipomex.org.mx/ipo3/templates/default/img/png/noaplica.png" TargetMode="External"/><Relationship Id="rId49" Type="http://schemas.openxmlformats.org/officeDocument/2006/relationships/hyperlink" Target="https://www.ipomex.org.mx/ipo3/templates/default/img/png/noaplica.png" TargetMode="External"/><Relationship Id="rId114" Type="http://schemas.openxmlformats.org/officeDocument/2006/relationships/hyperlink" Target="https://www.ipomex.org.mx/ipo3/templates/default/img/png/noaplica.png" TargetMode="External"/><Relationship Id="rId461" Type="http://schemas.openxmlformats.org/officeDocument/2006/relationships/hyperlink" Target="https://www.ipomex.org.mx/ipo3/templates/default/img/png/noaplica.png" TargetMode="External"/><Relationship Id="rId559" Type="http://schemas.openxmlformats.org/officeDocument/2006/relationships/hyperlink" Target="https://www.ipomex.org.mx/ipo3/templates/default/img/png/noaplica.png" TargetMode="External"/><Relationship Id="rId766" Type="http://schemas.openxmlformats.org/officeDocument/2006/relationships/hyperlink" Target="https://www.ipomex.org.mx/ipo3/templates/default/img/png/noaplica.png" TargetMode="External"/><Relationship Id="rId1189" Type="http://schemas.openxmlformats.org/officeDocument/2006/relationships/hyperlink" Target="https://www.ipomex.org.mx/ipo3/templates/default/img/png/noaplica.png" TargetMode="External"/><Relationship Id="rId198" Type="http://schemas.openxmlformats.org/officeDocument/2006/relationships/hyperlink" Target="https://www.ipomex.org.mx/ipo3/templates/default/img/png/noaplica.png" TargetMode="External"/><Relationship Id="rId321" Type="http://schemas.openxmlformats.org/officeDocument/2006/relationships/hyperlink" Target="https://www.ipomex.org.mx/ipo3/templates/default/img/png/noaplica.png" TargetMode="External"/><Relationship Id="rId419" Type="http://schemas.openxmlformats.org/officeDocument/2006/relationships/hyperlink" Target="https://www.ipomex.org.mx/ipo3/templates/default/img/png/noaplica.png" TargetMode="External"/><Relationship Id="rId626" Type="http://schemas.openxmlformats.org/officeDocument/2006/relationships/hyperlink" Target="https://www.ipomex.org.mx/ipo3/templates/default/img/png/noaplica.png" TargetMode="External"/><Relationship Id="rId973" Type="http://schemas.openxmlformats.org/officeDocument/2006/relationships/hyperlink" Target="https://www.ipomex.org.mx/ipo3/templates/default/img/png/noaplica.png" TargetMode="External"/><Relationship Id="rId1049" Type="http://schemas.openxmlformats.org/officeDocument/2006/relationships/hyperlink" Target="https://www.ipomex.org.mx/ipo3/templates/default/img/png/noaplica.png" TargetMode="External"/><Relationship Id="rId1256" Type="http://schemas.openxmlformats.org/officeDocument/2006/relationships/hyperlink" Target="https://www.ipomex.org.mx/ipo3/templates/default/img/png/noaplica.png" TargetMode="External"/><Relationship Id="rId833" Type="http://schemas.openxmlformats.org/officeDocument/2006/relationships/hyperlink" Target="https://www.ipomex.org.mx/ipo3/templates/default/img/png/noaplica.png" TargetMode="External"/><Relationship Id="rId1116" Type="http://schemas.openxmlformats.org/officeDocument/2006/relationships/hyperlink" Target="https://www.ipomex.org.mx/ipo3/templates/default/img/png/noaplica.png" TargetMode="External"/><Relationship Id="rId265" Type="http://schemas.openxmlformats.org/officeDocument/2006/relationships/hyperlink" Target="https://www.ipomex.org.mx/ipo3/templates/default/img/png/noaplica.png" TargetMode="External"/><Relationship Id="rId472" Type="http://schemas.openxmlformats.org/officeDocument/2006/relationships/hyperlink" Target="https://www.ipomex.org.mx/ipo3/templates/default/img/png/noaplica.png" TargetMode="External"/><Relationship Id="rId900" Type="http://schemas.openxmlformats.org/officeDocument/2006/relationships/hyperlink" Target="https://www.ipomex.org.mx/ipo3/templates/default/img/png/noaplica.png" TargetMode="External"/><Relationship Id="rId125" Type="http://schemas.openxmlformats.org/officeDocument/2006/relationships/hyperlink" Target="https://www.ipomex.org.mx/ipo3/templates/default/img/png/noaplica.png" TargetMode="External"/><Relationship Id="rId332" Type="http://schemas.openxmlformats.org/officeDocument/2006/relationships/hyperlink" Target="https://www.ipomex.org.mx/ipo3/templates/default/img/png/noaplica.png" TargetMode="External"/><Relationship Id="rId777" Type="http://schemas.openxmlformats.org/officeDocument/2006/relationships/hyperlink" Target="https://www.ipomex.org.mx/ipo3/templates/default/img/png/noaplica.png" TargetMode="External"/><Relationship Id="rId984" Type="http://schemas.openxmlformats.org/officeDocument/2006/relationships/hyperlink" Target="https://www.ipomex.org.mx/ipo3/templates/default/img/png/noaplica.png" TargetMode="External"/><Relationship Id="rId637" Type="http://schemas.openxmlformats.org/officeDocument/2006/relationships/hyperlink" Target="https://www.ipomex.org.mx/ipo3/templates/default/img/png/noaplica.png" TargetMode="External"/><Relationship Id="rId844" Type="http://schemas.openxmlformats.org/officeDocument/2006/relationships/hyperlink" Target="https://www.ipomex.org.mx/ipo3/templates/default/img/png/noaplica.png" TargetMode="External"/><Relationship Id="rId1267" Type="http://schemas.openxmlformats.org/officeDocument/2006/relationships/hyperlink" Target="https://www.ipomex.org.mx/ipo3/templates/default/img/png/noaplica.png" TargetMode="External"/><Relationship Id="rId276" Type="http://schemas.openxmlformats.org/officeDocument/2006/relationships/hyperlink" Target="https://www.ipomex.org.mx/ipo3/templates/default/img/png/noaplica.png" TargetMode="External"/><Relationship Id="rId483" Type="http://schemas.openxmlformats.org/officeDocument/2006/relationships/hyperlink" Target="https://www.ipomex.org.mx/ipo3/templates/default/img/png/noaplica.png" TargetMode="External"/><Relationship Id="rId690" Type="http://schemas.openxmlformats.org/officeDocument/2006/relationships/hyperlink" Target="https://www.ipomex.org.mx/ipo3/templates/default/img/png/noaplica.png" TargetMode="External"/><Relationship Id="rId704" Type="http://schemas.openxmlformats.org/officeDocument/2006/relationships/hyperlink" Target="https://www.ipomex.org.mx/ipo3/templates/default/img/png/noaplica.png" TargetMode="External"/><Relationship Id="rId911" Type="http://schemas.openxmlformats.org/officeDocument/2006/relationships/hyperlink" Target="https://www.ipomex.org.mx/ipo3/templates/default/img/png/noaplica.png" TargetMode="External"/><Relationship Id="rId1127" Type="http://schemas.openxmlformats.org/officeDocument/2006/relationships/hyperlink" Target="https://www.ipomex.org.mx/ipo3/templates/default/img/png/noaplica.png" TargetMode="External"/><Relationship Id="rId40" Type="http://schemas.openxmlformats.org/officeDocument/2006/relationships/hyperlink" Target="https://www.ipomex.org.mx/ipo3/templates/default/img/png/noaplica.png" TargetMode="External"/><Relationship Id="rId136" Type="http://schemas.openxmlformats.org/officeDocument/2006/relationships/hyperlink" Target="https://www.ipomex.org.mx/ipo3/templates/default/img/png/noaplica.png" TargetMode="External"/><Relationship Id="rId343" Type="http://schemas.openxmlformats.org/officeDocument/2006/relationships/hyperlink" Target="https://www.ipomex.org.mx/ipo3/templates/default/img/png/noaplica.png" TargetMode="External"/><Relationship Id="rId550" Type="http://schemas.openxmlformats.org/officeDocument/2006/relationships/hyperlink" Target="https://www.ipomex.org.mx/ipo3/templates/default/img/png/noaplica.png" TargetMode="External"/><Relationship Id="rId788" Type="http://schemas.openxmlformats.org/officeDocument/2006/relationships/hyperlink" Target="https://www.ipomex.org.mx/ipo3/templates/default/img/png/noaplica.png" TargetMode="External"/><Relationship Id="rId995" Type="http://schemas.openxmlformats.org/officeDocument/2006/relationships/hyperlink" Target="https://www.ipomex.org.mx/ipo3/templates/default/img/png/noaplica.png" TargetMode="External"/><Relationship Id="rId1180" Type="http://schemas.openxmlformats.org/officeDocument/2006/relationships/hyperlink" Target="https://www.ipomex.org.mx/ipo3/templates/default/img/png/noaplica.png" TargetMode="External"/><Relationship Id="rId203" Type="http://schemas.openxmlformats.org/officeDocument/2006/relationships/hyperlink" Target="https://www.ipomex.org.mx/ipo3/templates/default/img/png/noaplica.png" TargetMode="External"/><Relationship Id="rId648" Type="http://schemas.openxmlformats.org/officeDocument/2006/relationships/hyperlink" Target="https://www.ipomex.org.mx/ipo3/templates/default/img/png/noaplica.png" TargetMode="External"/><Relationship Id="rId855" Type="http://schemas.openxmlformats.org/officeDocument/2006/relationships/hyperlink" Target="https://www.ipomex.org.mx/ipo3/templates/default/img/png/noaplica.png" TargetMode="External"/><Relationship Id="rId1040" Type="http://schemas.openxmlformats.org/officeDocument/2006/relationships/hyperlink" Target="https://www.ipomex.org.mx/ipo3/templates/default/img/png/noaplica.png" TargetMode="External"/><Relationship Id="rId287" Type="http://schemas.openxmlformats.org/officeDocument/2006/relationships/hyperlink" Target="https://www.ipomex.org.mx/ipo3/templates/default/img/png/noaplica.png" TargetMode="External"/><Relationship Id="rId410" Type="http://schemas.openxmlformats.org/officeDocument/2006/relationships/hyperlink" Target="https://www.ipomex.org.mx/ipo3/templates/default/img/png/noaplica.png" TargetMode="External"/><Relationship Id="rId494" Type="http://schemas.openxmlformats.org/officeDocument/2006/relationships/hyperlink" Target="https://www.ipomex.org.mx/ipo3/templates/default/img/png/noaplica.png" TargetMode="External"/><Relationship Id="rId508" Type="http://schemas.openxmlformats.org/officeDocument/2006/relationships/hyperlink" Target="https://www.ipomex.org.mx/ipo3/templates/default/img/png/noaplica.png" TargetMode="External"/><Relationship Id="rId715" Type="http://schemas.openxmlformats.org/officeDocument/2006/relationships/hyperlink" Target="https://www.ipomex.org.mx/ipo3/templates/default/img/png/noaplica.png" TargetMode="External"/><Relationship Id="rId922" Type="http://schemas.openxmlformats.org/officeDocument/2006/relationships/hyperlink" Target="https://www.ipomex.org.mx/ipo3/templates/default/img/png/noaplica.png" TargetMode="External"/><Relationship Id="rId1138" Type="http://schemas.openxmlformats.org/officeDocument/2006/relationships/hyperlink" Target="https://www.ipomex.org.mx/ipo3/templates/default/img/png/noaplica.png" TargetMode="External"/><Relationship Id="rId147" Type="http://schemas.openxmlformats.org/officeDocument/2006/relationships/hyperlink" Target="https://www.ipomex.org.mx/ipo3/templates/default/img/png/noaplica.png" TargetMode="External"/><Relationship Id="rId354" Type="http://schemas.openxmlformats.org/officeDocument/2006/relationships/hyperlink" Target="https://www.ipomex.org.mx/ipo3/templates/default/img/png/noaplica.png" TargetMode="External"/><Relationship Id="rId799" Type="http://schemas.openxmlformats.org/officeDocument/2006/relationships/hyperlink" Target="https://www.ipomex.org.mx/ipo3/templates/default/img/png/noaplica.png" TargetMode="External"/><Relationship Id="rId1191" Type="http://schemas.openxmlformats.org/officeDocument/2006/relationships/hyperlink" Target="https://www.ipomex.org.mx/ipo3/templates/default/img/png/noaplica.png" TargetMode="External"/><Relationship Id="rId1205" Type="http://schemas.openxmlformats.org/officeDocument/2006/relationships/hyperlink" Target="https://www.ipomex.org.mx/ipo3/templates/default/img/png/noaplica.png" TargetMode="External"/><Relationship Id="rId51" Type="http://schemas.openxmlformats.org/officeDocument/2006/relationships/hyperlink" Target="https://www.ipomex.org.mx/ipo3/templates/default/img/png/noaplica.png" TargetMode="External"/><Relationship Id="rId561" Type="http://schemas.openxmlformats.org/officeDocument/2006/relationships/hyperlink" Target="https://www.ipomex.org.mx/ipo3/templates/default/img/png/noaplica.png" TargetMode="External"/><Relationship Id="rId659" Type="http://schemas.openxmlformats.org/officeDocument/2006/relationships/hyperlink" Target="https://www.ipomex.org.mx/ipo3/templates/default/img/png/noaplica.png" TargetMode="External"/><Relationship Id="rId866" Type="http://schemas.openxmlformats.org/officeDocument/2006/relationships/hyperlink" Target="https://www.ipomex.org.mx/ipo3/templates/default/img/png/noaplica.png" TargetMode="External"/><Relationship Id="rId214" Type="http://schemas.openxmlformats.org/officeDocument/2006/relationships/hyperlink" Target="https://www.ipomex.org.mx/ipo3/templates/default/img/png/noaplica.png" TargetMode="External"/><Relationship Id="rId298" Type="http://schemas.openxmlformats.org/officeDocument/2006/relationships/hyperlink" Target="https://www.ipomex.org.mx/ipo3/templates/default/img/png/noaplica.png" TargetMode="External"/><Relationship Id="rId421" Type="http://schemas.openxmlformats.org/officeDocument/2006/relationships/hyperlink" Target="https://www.ipomex.org.mx/ipo3/templates/default/img/png/noaplica.png" TargetMode="External"/><Relationship Id="rId519" Type="http://schemas.openxmlformats.org/officeDocument/2006/relationships/hyperlink" Target="https://www.ipomex.org.mx/ipo3/templates/default/img/png/noaplica.png" TargetMode="External"/><Relationship Id="rId1051" Type="http://schemas.openxmlformats.org/officeDocument/2006/relationships/hyperlink" Target="https://www.ipomex.org.mx/ipo3/templates/default/img/png/noaplica.png" TargetMode="External"/><Relationship Id="rId1149" Type="http://schemas.openxmlformats.org/officeDocument/2006/relationships/hyperlink" Target="https://www.ipomex.org.mx/ipo3/templates/default/img/png/noaplica.png" TargetMode="External"/><Relationship Id="rId158" Type="http://schemas.openxmlformats.org/officeDocument/2006/relationships/hyperlink" Target="https://www.ipomex.org.mx/ipo3/templates/default/img/png/noaplica.png" TargetMode="External"/><Relationship Id="rId726" Type="http://schemas.openxmlformats.org/officeDocument/2006/relationships/hyperlink" Target="https://www.ipomex.org.mx/ipo3/templates/default/img/png/noaplica.png" TargetMode="External"/><Relationship Id="rId933" Type="http://schemas.openxmlformats.org/officeDocument/2006/relationships/hyperlink" Target="https://www.ipomex.org.mx/ipo3/templates/default/img/png/noaplica.png" TargetMode="External"/><Relationship Id="rId1009" Type="http://schemas.openxmlformats.org/officeDocument/2006/relationships/hyperlink" Target="https://www.ipomex.org.mx/ipo3/templates/default/img/png/noaplica.png" TargetMode="External"/><Relationship Id="rId62" Type="http://schemas.openxmlformats.org/officeDocument/2006/relationships/hyperlink" Target="https://www.ipomex.org.mx/ipo3/templates/default/img/png/noaplica.png" TargetMode="External"/><Relationship Id="rId365" Type="http://schemas.openxmlformats.org/officeDocument/2006/relationships/hyperlink" Target="https://www.ipomex.org.mx/ipo3/templates/default/img/png/noaplica.png" TargetMode="External"/><Relationship Id="rId572" Type="http://schemas.openxmlformats.org/officeDocument/2006/relationships/hyperlink" Target="https://www.ipomex.org.mx/ipo3/templates/default/img/png/noaplica.png" TargetMode="External"/><Relationship Id="rId1216" Type="http://schemas.openxmlformats.org/officeDocument/2006/relationships/hyperlink" Target="https://www.ipomex.org.mx/ipo3/templates/default/img/png/noaplica.png" TargetMode="External"/><Relationship Id="rId225" Type="http://schemas.openxmlformats.org/officeDocument/2006/relationships/hyperlink" Target="https://www.ipomex.org.mx/ipo3/templates/default/img/png/noaplica.png" TargetMode="External"/><Relationship Id="rId432" Type="http://schemas.openxmlformats.org/officeDocument/2006/relationships/hyperlink" Target="https://www.ipomex.org.mx/ipo3/templates/default/img/png/noaplica.png" TargetMode="External"/><Relationship Id="rId877" Type="http://schemas.openxmlformats.org/officeDocument/2006/relationships/hyperlink" Target="https://www.ipomex.org.mx/ipo3/templates/default/img/png/noaplica.png" TargetMode="External"/><Relationship Id="rId1062" Type="http://schemas.openxmlformats.org/officeDocument/2006/relationships/hyperlink" Target="https://www.ipomex.org.mx/ipo3/templates/default/img/png/noaplica.png" TargetMode="External"/><Relationship Id="rId737" Type="http://schemas.openxmlformats.org/officeDocument/2006/relationships/hyperlink" Target="https://www.ipomex.org.mx/ipo3/templates/default/img/png/noaplica.png" TargetMode="External"/><Relationship Id="rId944" Type="http://schemas.openxmlformats.org/officeDocument/2006/relationships/hyperlink" Target="https://www.ipomex.org.mx/ipo3/templates/default/img/png/noaplica.png" TargetMode="External"/><Relationship Id="rId73" Type="http://schemas.openxmlformats.org/officeDocument/2006/relationships/hyperlink" Target="https://www.ipomex.org.mx/ipo3/templates/default/img/png/noaplica.png" TargetMode="External"/><Relationship Id="rId169" Type="http://schemas.openxmlformats.org/officeDocument/2006/relationships/hyperlink" Target="https://www.ipomex.org.mx/ipo3/templates/default/img/png/noaplica.png" TargetMode="External"/><Relationship Id="rId376" Type="http://schemas.openxmlformats.org/officeDocument/2006/relationships/hyperlink" Target="https://www.ipomex.org.mx/ipo3/templates/default/img/png/noaplica.png" TargetMode="External"/><Relationship Id="rId583" Type="http://schemas.openxmlformats.org/officeDocument/2006/relationships/hyperlink" Target="https://www.ipomex.org.mx/ipo3/templates/default/img/png/noaplica.png" TargetMode="External"/><Relationship Id="rId790" Type="http://schemas.openxmlformats.org/officeDocument/2006/relationships/hyperlink" Target="https://www.ipomex.org.mx/ipo3/templates/default/img/png/noaplica.png" TargetMode="External"/><Relationship Id="rId804" Type="http://schemas.openxmlformats.org/officeDocument/2006/relationships/hyperlink" Target="https://www.ipomex.org.mx/ipo3/templates/default/img/png/noaplica.png" TargetMode="External"/><Relationship Id="rId1227" Type="http://schemas.openxmlformats.org/officeDocument/2006/relationships/hyperlink" Target="https://www.ipomex.org.mx/ipo3/templates/default/img/png/noaplica.png" TargetMode="External"/><Relationship Id="rId4" Type="http://schemas.openxmlformats.org/officeDocument/2006/relationships/hyperlink" Target="https://www.ipomex.org.mx/ipo3/templates/default/img/png/noaplica.png" TargetMode="External"/><Relationship Id="rId236" Type="http://schemas.openxmlformats.org/officeDocument/2006/relationships/hyperlink" Target="https://www.ipomex.org.mx/ipo3/templates/default/img/png/noaplica.png" TargetMode="External"/><Relationship Id="rId443" Type="http://schemas.openxmlformats.org/officeDocument/2006/relationships/hyperlink" Target="https://www.ipomex.org.mx/ipo3/templates/default/img/png/noaplica.png" TargetMode="External"/><Relationship Id="rId650" Type="http://schemas.openxmlformats.org/officeDocument/2006/relationships/hyperlink" Target="https://www.ipomex.org.mx/ipo3/templates/default/img/png/noaplica.png" TargetMode="External"/><Relationship Id="rId888" Type="http://schemas.openxmlformats.org/officeDocument/2006/relationships/hyperlink" Target="https://www.ipomex.org.mx/ipo3/templates/default/img/png/noaplica.png" TargetMode="External"/><Relationship Id="rId1073" Type="http://schemas.openxmlformats.org/officeDocument/2006/relationships/hyperlink" Target="https://www.ipomex.org.mx/ipo3/templates/default/img/png/noaplica.png" TargetMode="External"/><Relationship Id="rId303" Type="http://schemas.openxmlformats.org/officeDocument/2006/relationships/hyperlink" Target="https://www.ipomex.org.mx/ipo3/templates/default/img/png/noaplica.png" TargetMode="External"/><Relationship Id="rId748" Type="http://schemas.openxmlformats.org/officeDocument/2006/relationships/hyperlink" Target="https://www.ipomex.org.mx/ipo3/templates/default/img/png/noaplica.png" TargetMode="External"/><Relationship Id="rId955" Type="http://schemas.openxmlformats.org/officeDocument/2006/relationships/hyperlink" Target="https://www.ipomex.org.mx/ipo3/templates/default/img/png/noaplica.png" TargetMode="External"/><Relationship Id="rId1140" Type="http://schemas.openxmlformats.org/officeDocument/2006/relationships/hyperlink" Target="https://www.ipomex.org.mx/ipo3/templates/default/img/png/noaplica.png" TargetMode="External"/><Relationship Id="rId84" Type="http://schemas.openxmlformats.org/officeDocument/2006/relationships/hyperlink" Target="https://www.ipomex.org.mx/ipo3/templates/default/img/png/noaplica.png" TargetMode="External"/><Relationship Id="rId387" Type="http://schemas.openxmlformats.org/officeDocument/2006/relationships/hyperlink" Target="https://www.ipomex.org.mx/ipo3/templates/default/img/png/noaplica.png" TargetMode="External"/><Relationship Id="rId510" Type="http://schemas.openxmlformats.org/officeDocument/2006/relationships/hyperlink" Target="https://www.ipomex.org.mx/ipo3/templates/default/img/png/noaplica.png" TargetMode="External"/><Relationship Id="rId594" Type="http://schemas.openxmlformats.org/officeDocument/2006/relationships/hyperlink" Target="https://www.ipomex.org.mx/ipo3/templates/default/img/png/noaplica.png" TargetMode="External"/><Relationship Id="rId608" Type="http://schemas.openxmlformats.org/officeDocument/2006/relationships/hyperlink" Target="https://www.ipomex.org.mx/ipo3/templates/default/img/png/noaplica.png" TargetMode="External"/><Relationship Id="rId815" Type="http://schemas.openxmlformats.org/officeDocument/2006/relationships/hyperlink" Target="https://www.ipomex.org.mx/ipo3/templates/default/img/png/noaplica.png" TargetMode="External"/><Relationship Id="rId1238" Type="http://schemas.openxmlformats.org/officeDocument/2006/relationships/hyperlink" Target="https://www.ipomex.org.mx/ipo3/templates/default/img/png/noaplica.png" TargetMode="External"/><Relationship Id="rId247" Type="http://schemas.openxmlformats.org/officeDocument/2006/relationships/hyperlink" Target="https://www.ipomex.org.mx/ipo3/templates/default/img/png/noaplica.png" TargetMode="External"/><Relationship Id="rId899" Type="http://schemas.openxmlformats.org/officeDocument/2006/relationships/hyperlink" Target="https://www.ipomex.org.mx/ipo3/templates/default/img/png/noaplica.png" TargetMode="External"/><Relationship Id="rId1000" Type="http://schemas.openxmlformats.org/officeDocument/2006/relationships/hyperlink" Target="https://www.ipomex.org.mx/ipo3/templates/default/img/png/noaplica.png" TargetMode="External"/><Relationship Id="rId1084" Type="http://schemas.openxmlformats.org/officeDocument/2006/relationships/hyperlink" Target="https://www.ipomex.org.mx/ipo3/templates/default/img/png/noaplica.png" TargetMode="External"/><Relationship Id="rId107" Type="http://schemas.openxmlformats.org/officeDocument/2006/relationships/hyperlink" Target="https://www.ipomex.org.mx/ipo3/templates/default/img/png/noaplica.png" TargetMode="External"/><Relationship Id="rId454" Type="http://schemas.openxmlformats.org/officeDocument/2006/relationships/hyperlink" Target="https://www.ipomex.org.mx/ipo3/templates/default/img/png/noaplica.png" TargetMode="External"/><Relationship Id="rId661" Type="http://schemas.openxmlformats.org/officeDocument/2006/relationships/hyperlink" Target="https://www.ipomex.org.mx/ipo3/templates/default/img/png/noaplica.png" TargetMode="External"/><Relationship Id="rId759" Type="http://schemas.openxmlformats.org/officeDocument/2006/relationships/hyperlink" Target="https://www.ipomex.org.mx/ipo3/templates/default/img/png/noaplica.png" TargetMode="External"/><Relationship Id="rId966" Type="http://schemas.openxmlformats.org/officeDocument/2006/relationships/hyperlink" Target="https://www.ipomex.org.mx/ipo3/templates/default/img/png/noaplica.png" TargetMode="External"/><Relationship Id="rId11" Type="http://schemas.openxmlformats.org/officeDocument/2006/relationships/hyperlink" Target="https://www.ipomex.org.mx/ipo3/templates/default/img/png/noaplica.png" TargetMode="External"/><Relationship Id="rId314" Type="http://schemas.openxmlformats.org/officeDocument/2006/relationships/hyperlink" Target="https://www.ipomex.org.mx/ipo3/templates/default/img/png/noaplica.png" TargetMode="External"/><Relationship Id="rId398" Type="http://schemas.openxmlformats.org/officeDocument/2006/relationships/hyperlink" Target="https://www.ipomex.org.mx/ipo3/templates/default/img/png/noaplica.png" TargetMode="External"/><Relationship Id="rId521" Type="http://schemas.openxmlformats.org/officeDocument/2006/relationships/hyperlink" Target="https://www.ipomex.org.mx/ipo3/templates/default/img/png/noaplica.png" TargetMode="External"/><Relationship Id="rId619" Type="http://schemas.openxmlformats.org/officeDocument/2006/relationships/hyperlink" Target="https://www.ipomex.org.mx/ipo3/templates/default/img/png/noaplica.png" TargetMode="External"/><Relationship Id="rId1151" Type="http://schemas.openxmlformats.org/officeDocument/2006/relationships/hyperlink" Target="https://www.ipomex.org.mx/ipo3/templates/default/img/png/noaplica.png" TargetMode="External"/><Relationship Id="rId1249" Type="http://schemas.openxmlformats.org/officeDocument/2006/relationships/hyperlink" Target="https://www.ipomex.org.mx/ipo3/templates/default/img/png/noaplica.png" TargetMode="External"/><Relationship Id="rId95" Type="http://schemas.openxmlformats.org/officeDocument/2006/relationships/hyperlink" Target="https://www.ipomex.org.mx/ipo3/templates/default/img/png/noaplica.png" TargetMode="External"/><Relationship Id="rId160" Type="http://schemas.openxmlformats.org/officeDocument/2006/relationships/hyperlink" Target="https://www.ipomex.org.mx/ipo3/templates/default/img/png/noaplica.png" TargetMode="External"/><Relationship Id="rId826" Type="http://schemas.openxmlformats.org/officeDocument/2006/relationships/hyperlink" Target="https://www.ipomex.org.mx/ipo3/templates/default/img/png/noaplica.png" TargetMode="External"/><Relationship Id="rId1011" Type="http://schemas.openxmlformats.org/officeDocument/2006/relationships/hyperlink" Target="https://www.ipomex.org.mx/ipo3/templates/default/img/png/noaplica.png" TargetMode="External"/><Relationship Id="rId1109" Type="http://schemas.openxmlformats.org/officeDocument/2006/relationships/hyperlink" Target="https://www.ipomex.org.mx/ipo3/templates/default/img/png/noaplica.png" TargetMode="External"/><Relationship Id="rId258" Type="http://schemas.openxmlformats.org/officeDocument/2006/relationships/hyperlink" Target="https://www.ipomex.org.mx/ipo3/templates/default/img/png/noaplica.png" TargetMode="External"/><Relationship Id="rId465" Type="http://schemas.openxmlformats.org/officeDocument/2006/relationships/hyperlink" Target="https://www.ipomex.org.mx/ipo3/templates/default/img/png/noaplica.png" TargetMode="External"/><Relationship Id="rId672" Type="http://schemas.openxmlformats.org/officeDocument/2006/relationships/hyperlink" Target="https://www.ipomex.org.mx/ipo3/templates/default/img/png/noaplica.png" TargetMode="External"/><Relationship Id="rId1095" Type="http://schemas.openxmlformats.org/officeDocument/2006/relationships/hyperlink" Target="https://www.ipomex.org.mx/ipo3/templates/default/img/png/noaplica.png" TargetMode="External"/><Relationship Id="rId22" Type="http://schemas.openxmlformats.org/officeDocument/2006/relationships/hyperlink" Target="https://www.ipomex.org.mx/ipo3/templates/default/img/png/noaplica.png" TargetMode="External"/><Relationship Id="rId118" Type="http://schemas.openxmlformats.org/officeDocument/2006/relationships/hyperlink" Target="https://www.ipomex.org.mx/ipo3/templates/default/img/png/noaplica.png" TargetMode="External"/><Relationship Id="rId325" Type="http://schemas.openxmlformats.org/officeDocument/2006/relationships/hyperlink" Target="https://www.ipomex.org.mx/ipo3/templates/default/img/png/noaplica.png" TargetMode="External"/><Relationship Id="rId532" Type="http://schemas.openxmlformats.org/officeDocument/2006/relationships/hyperlink" Target="https://www.ipomex.org.mx/ipo3/templates/default/img/png/noaplica.png" TargetMode="External"/><Relationship Id="rId977" Type="http://schemas.openxmlformats.org/officeDocument/2006/relationships/hyperlink" Target="https://www.ipomex.org.mx/ipo3/templates/default/img/png/noaplica.png" TargetMode="External"/><Relationship Id="rId1162" Type="http://schemas.openxmlformats.org/officeDocument/2006/relationships/hyperlink" Target="https://www.ipomex.org.mx/ipo3/templates/default/img/png/noaplica.png" TargetMode="External"/><Relationship Id="rId171" Type="http://schemas.openxmlformats.org/officeDocument/2006/relationships/hyperlink" Target="https://www.ipomex.org.mx/ipo3/templates/default/img/png/noaplica.png" TargetMode="External"/><Relationship Id="rId837" Type="http://schemas.openxmlformats.org/officeDocument/2006/relationships/hyperlink" Target="https://www.ipomex.org.mx/ipo3/templates/default/img/png/noaplica.png" TargetMode="External"/><Relationship Id="rId1022" Type="http://schemas.openxmlformats.org/officeDocument/2006/relationships/hyperlink" Target="https://www.ipomex.org.mx/ipo3/templates/default/img/png/noaplica.png" TargetMode="External"/><Relationship Id="rId269" Type="http://schemas.openxmlformats.org/officeDocument/2006/relationships/hyperlink" Target="https://www.ipomex.org.mx/ipo3/templates/default/img/png/noaplica.png" TargetMode="External"/><Relationship Id="rId476" Type="http://schemas.openxmlformats.org/officeDocument/2006/relationships/hyperlink" Target="https://www.ipomex.org.mx/ipo3/templates/default/img/png/noaplica.png" TargetMode="External"/><Relationship Id="rId683" Type="http://schemas.openxmlformats.org/officeDocument/2006/relationships/hyperlink" Target="https://www.ipomex.org.mx/ipo3/templates/default/img/png/noaplica.png" TargetMode="External"/><Relationship Id="rId890" Type="http://schemas.openxmlformats.org/officeDocument/2006/relationships/hyperlink" Target="https://www.ipomex.org.mx/ipo3/templates/default/img/png/noaplica.png" TargetMode="External"/><Relationship Id="rId904" Type="http://schemas.openxmlformats.org/officeDocument/2006/relationships/hyperlink" Target="https://www.ipomex.org.mx/ipo3/templates/default/img/png/noaplica.png" TargetMode="External"/><Relationship Id="rId33" Type="http://schemas.openxmlformats.org/officeDocument/2006/relationships/hyperlink" Target="https://www.ipomex.org.mx/ipo3/templates/default/img/png/noaplica.png" TargetMode="External"/><Relationship Id="rId129" Type="http://schemas.openxmlformats.org/officeDocument/2006/relationships/hyperlink" Target="https://www.ipomex.org.mx/ipo3/templates/default/img/png/noaplica.png" TargetMode="External"/><Relationship Id="rId336" Type="http://schemas.openxmlformats.org/officeDocument/2006/relationships/hyperlink" Target="https://www.ipomex.org.mx/ipo3/templates/default/img/png/noaplica.png" TargetMode="External"/><Relationship Id="rId543" Type="http://schemas.openxmlformats.org/officeDocument/2006/relationships/hyperlink" Target="https://www.ipomex.org.mx/ipo3/templates/default/img/png/noaplica.png" TargetMode="External"/><Relationship Id="rId988" Type="http://schemas.openxmlformats.org/officeDocument/2006/relationships/hyperlink" Target="https://www.ipomex.org.mx/ipo3/templates/default/img/png/noaplica.png" TargetMode="External"/><Relationship Id="rId1173" Type="http://schemas.openxmlformats.org/officeDocument/2006/relationships/hyperlink" Target="https://www.ipomex.org.mx/ipo3/templates/default/img/png/noaplica.png" TargetMode="External"/><Relationship Id="rId182" Type="http://schemas.openxmlformats.org/officeDocument/2006/relationships/hyperlink" Target="https://www.ipomex.org.mx/ipo3/templates/default/img/png/noaplica.png" TargetMode="External"/><Relationship Id="rId403" Type="http://schemas.openxmlformats.org/officeDocument/2006/relationships/hyperlink" Target="https://www.ipomex.org.mx/ipo3/templates/default/img/png/noaplica.png" TargetMode="External"/><Relationship Id="rId750" Type="http://schemas.openxmlformats.org/officeDocument/2006/relationships/hyperlink" Target="https://www.ipomex.org.mx/ipo3/templates/default/img/png/noaplica.png" TargetMode="External"/><Relationship Id="rId848" Type="http://schemas.openxmlformats.org/officeDocument/2006/relationships/hyperlink" Target="https://www.ipomex.org.mx/ipo3/templates/default/img/png/noaplica.png" TargetMode="External"/><Relationship Id="rId1033" Type="http://schemas.openxmlformats.org/officeDocument/2006/relationships/hyperlink" Target="https://www.ipomex.org.mx/ipo3/templates/default/img/png/noaplica.png" TargetMode="External"/><Relationship Id="rId487" Type="http://schemas.openxmlformats.org/officeDocument/2006/relationships/hyperlink" Target="https://www.ipomex.org.mx/ipo3/templates/default/img/png/noaplica.png" TargetMode="External"/><Relationship Id="rId610" Type="http://schemas.openxmlformats.org/officeDocument/2006/relationships/hyperlink" Target="https://www.ipomex.org.mx/ipo3/templates/default/img/png/noaplica.png" TargetMode="External"/><Relationship Id="rId694" Type="http://schemas.openxmlformats.org/officeDocument/2006/relationships/hyperlink" Target="https://www.ipomex.org.mx/ipo3/templates/default/img/png/noaplica.png" TargetMode="External"/><Relationship Id="rId708" Type="http://schemas.openxmlformats.org/officeDocument/2006/relationships/hyperlink" Target="https://www.ipomex.org.mx/ipo3/templates/default/img/png/noaplica.png" TargetMode="External"/><Relationship Id="rId915" Type="http://schemas.openxmlformats.org/officeDocument/2006/relationships/hyperlink" Target="https://www.ipomex.org.mx/ipo3/templates/default/img/png/noaplica.png" TargetMode="External"/><Relationship Id="rId1240" Type="http://schemas.openxmlformats.org/officeDocument/2006/relationships/hyperlink" Target="https://www.ipomex.org.mx/ipo3/templates/default/img/png/noaplica.png" TargetMode="External"/><Relationship Id="rId347" Type="http://schemas.openxmlformats.org/officeDocument/2006/relationships/hyperlink" Target="https://www.ipomex.org.mx/ipo3/templates/default/img/png/noaplica.png" TargetMode="External"/><Relationship Id="rId999" Type="http://schemas.openxmlformats.org/officeDocument/2006/relationships/hyperlink" Target="https://www.ipomex.org.mx/ipo3/templates/default/img/png/noaplica.png" TargetMode="External"/><Relationship Id="rId1100" Type="http://schemas.openxmlformats.org/officeDocument/2006/relationships/hyperlink" Target="https://www.ipomex.org.mx/ipo3/templates/default/img/png/noaplica.png" TargetMode="External"/><Relationship Id="rId1184" Type="http://schemas.openxmlformats.org/officeDocument/2006/relationships/hyperlink" Target="https://www.ipomex.org.mx/ipo3/templates/default/img/png/noaplica.png" TargetMode="External"/><Relationship Id="rId44" Type="http://schemas.openxmlformats.org/officeDocument/2006/relationships/hyperlink" Target="https://www.ipomex.org.mx/ipo3/templates/default/img/png/noaplica.png" TargetMode="External"/><Relationship Id="rId554" Type="http://schemas.openxmlformats.org/officeDocument/2006/relationships/hyperlink" Target="https://www.ipomex.org.mx/ipo3/templates/default/img/png/noaplica.png" TargetMode="External"/><Relationship Id="rId761" Type="http://schemas.openxmlformats.org/officeDocument/2006/relationships/hyperlink" Target="https://www.ipomex.org.mx/ipo3/templates/default/img/png/noaplica.png" TargetMode="External"/><Relationship Id="rId859" Type="http://schemas.openxmlformats.org/officeDocument/2006/relationships/hyperlink" Target="https://www.ipomex.org.mx/ipo3/templates/default/img/png/noaplica.png" TargetMode="External"/><Relationship Id="rId193" Type="http://schemas.openxmlformats.org/officeDocument/2006/relationships/hyperlink" Target="https://www.ipomex.org.mx/ipo3/templates/default/img/png/noaplica.png" TargetMode="External"/><Relationship Id="rId207" Type="http://schemas.openxmlformats.org/officeDocument/2006/relationships/hyperlink" Target="https://www.ipomex.org.mx/ipo3/templates/default/img/png/noaplica.png" TargetMode="External"/><Relationship Id="rId414" Type="http://schemas.openxmlformats.org/officeDocument/2006/relationships/hyperlink" Target="https://www.ipomex.org.mx/ipo3/templates/default/img/png/noaplica.png" TargetMode="External"/><Relationship Id="rId498" Type="http://schemas.openxmlformats.org/officeDocument/2006/relationships/hyperlink" Target="https://www.ipomex.org.mx/ipo3/templates/default/img/png/noaplica.png" TargetMode="External"/><Relationship Id="rId621" Type="http://schemas.openxmlformats.org/officeDocument/2006/relationships/hyperlink" Target="https://www.ipomex.org.mx/ipo3/templates/default/img/png/noaplica.png" TargetMode="External"/><Relationship Id="rId1044" Type="http://schemas.openxmlformats.org/officeDocument/2006/relationships/hyperlink" Target="https://www.ipomex.org.mx/ipo3/templates/default/img/png/noaplica.png" TargetMode="External"/><Relationship Id="rId1251" Type="http://schemas.openxmlformats.org/officeDocument/2006/relationships/hyperlink" Target="https://www.ipomex.org.mx/ipo3/templates/default/img/png/noaplica.png" TargetMode="External"/><Relationship Id="rId260" Type="http://schemas.openxmlformats.org/officeDocument/2006/relationships/hyperlink" Target="https://www.ipomex.org.mx/ipo3/templates/default/img/png/noaplica.png" TargetMode="External"/><Relationship Id="rId719" Type="http://schemas.openxmlformats.org/officeDocument/2006/relationships/hyperlink" Target="https://www.ipomex.org.mx/ipo3/templates/default/img/png/noaplica.png" TargetMode="External"/><Relationship Id="rId926" Type="http://schemas.openxmlformats.org/officeDocument/2006/relationships/hyperlink" Target="https://www.ipomex.org.mx/ipo3/templates/default/img/png/noaplica.png" TargetMode="External"/><Relationship Id="rId1111" Type="http://schemas.openxmlformats.org/officeDocument/2006/relationships/hyperlink" Target="https://www.ipomex.org.mx/ipo3/templates/default/img/png/noaplica.png" TargetMode="External"/><Relationship Id="rId55" Type="http://schemas.openxmlformats.org/officeDocument/2006/relationships/hyperlink" Target="https://www.ipomex.org.mx/ipo3/templates/default/img/png/noaplica.png" TargetMode="External"/><Relationship Id="rId120" Type="http://schemas.openxmlformats.org/officeDocument/2006/relationships/hyperlink" Target="https://www.ipomex.org.mx/ipo3/templates/default/img/png/noaplica.png" TargetMode="External"/><Relationship Id="rId358" Type="http://schemas.openxmlformats.org/officeDocument/2006/relationships/hyperlink" Target="https://www.ipomex.org.mx/ipo3/templates/default/img/png/noaplica.png" TargetMode="External"/><Relationship Id="rId565" Type="http://schemas.openxmlformats.org/officeDocument/2006/relationships/hyperlink" Target="https://www.ipomex.org.mx/ipo3/templates/default/img/png/noaplica.png" TargetMode="External"/><Relationship Id="rId772" Type="http://schemas.openxmlformats.org/officeDocument/2006/relationships/hyperlink" Target="https://www.ipomex.org.mx/ipo3/templates/default/img/png/noaplica.png" TargetMode="External"/><Relationship Id="rId1195" Type="http://schemas.openxmlformats.org/officeDocument/2006/relationships/hyperlink" Target="https://www.ipomex.org.mx/ipo3/templates/default/img/png/noaplica.png" TargetMode="External"/><Relationship Id="rId1209" Type="http://schemas.openxmlformats.org/officeDocument/2006/relationships/hyperlink" Target="https://www.ipomex.org.mx/ipo3/templates/default/img/png/noaplica.png" TargetMode="External"/><Relationship Id="rId218" Type="http://schemas.openxmlformats.org/officeDocument/2006/relationships/hyperlink" Target="https://www.ipomex.org.mx/ipo3/templates/default/img/png/noaplica.png" TargetMode="External"/><Relationship Id="rId425" Type="http://schemas.openxmlformats.org/officeDocument/2006/relationships/hyperlink" Target="https://www.ipomex.org.mx/ipo3/templates/default/img/png/noaplica.png" TargetMode="External"/><Relationship Id="rId632" Type="http://schemas.openxmlformats.org/officeDocument/2006/relationships/hyperlink" Target="https://www.ipomex.org.mx/ipo3/templates/default/img/png/noaplica.png" TargetMode="External"/><Relationship Id="rId1055" Type="http://schemas.openxmlformats.org/officeDocument/2006/relationships/hyperlink" Target="https://www.ipomex.org.mx/ipo3/templates/default/img/png/noaplica.png" TargetMode="External"/><Relationship Id="rId1262" Type="http://schemas.openxmlformats.org/officeDocument/2006/relationships/hyperlink" Target="https://www.ipomex.org.mx/ipo3/templates/default/img/png/noaplica.png" TargetMode="External"/><Relationship Id="rId271" Type="http://schemas.openxmlformats.org/officeDocument/2006/relationships/hyperlink" Target="https://www.ipomex.org.mx/ipo3/templates/default/img/png/noaplica.png" TargetMode="External"/><Relationship Id="rId937" Type="http://schemas.openxmlformats.org/officeDocument/2006/relationships/hyperlink" Target="https://www.ipomex.org.mx/ipo3/templates/default/img/png/noaplica.png" TargetMode="External"/><Relationship Id="rId1122" Type="http://schemas.openxmlformats.org/officeDocument/2006/relationships/hyperlink" Target="https://www.ipomex.org.mx/ipo3/templates/default/img/png/noaplica.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84"/>
  <sheetViews>
    <sheetView tabSelected="1" topLeftCell="AH1" zoomScale="112" zoomScaleNormal="112" workbookViewId="0">
      <selection activeCell="AJ1" sqref="AJ1"/>
    </sheetView>
  </sheetViews>
  <sheetFormatPr baseColWidth="10" defaultColWidth="9.140625" defaultRowHeight="15" x14ac:dyDescent="0.25"/>
  <cols>
    <col min="1" max="1" width="8" hidden="1"/>
    <col min="2" max="39" width="43" style="2" customWidth="1"/>
    <col min="40" max="40" width="43" customWidth="1"/>
  </cols>
  <sheetData>
    <row r="1" spans="1:40" ht="60"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row>
    <row r="2" spans="1:40" ht="345" x14ac:dyDescent="0.25">
      <c r="A2" s="2"/>
      <c r="B2" s="2" t="s">
        <v>39</v>
      </c>
      <c r="C2" s="3" t="s">
        <v>1718</v>
      </c>
      <c r="D2" s="3" t="s">
        <v>1933</v>
      </c>
      <c r="E2" s="3" t="s">
        <v>41</v>
      </c>
      <c r="F2" s="3" t="s">
        <v>538</v>
      </c>
      <c r="G2" s="3" t="s">
        <v>1123</v>
      </c>
      <c r="H2" s="3" t="s">
        <v>132</v>
      </c>
      <c r="I2" s="3" t="s">
        <v>2002</v>
      </c>
      <c r="J2" s="3" t="s">
        <v>2003</v>
      </c>
      <c r="K2" s="3" t="s">
        <v>1987</v>
      </c>
      <c r="L2" s="3" t="s">
        <v>48</v>
      </c>
      <c r="M2" s="3" t="s">
        <v>49</v>
      </c>
      <c r="N2" s="3" t="s">
        <v>52</v>
      </c>
      <c r="O2" s="3" t="s">
        <v>52</v>
      </c>
      <c r="P2" s="3" t="s">
        <v>51</v>
      </c>
      <c r="Q2" s="3" t="s">
        <v>52</v>
      </c>
      <c r="R2" s="3" t="s">
        <v>53</v>
      </c>
      <c r="S2" s="3" t="s">
        <v>1945</v>
      </c>
      <c r="T2" s="3" t="s">
        <v>2004</v>
      </c>
      <c r="U2" s="3" t="s">
        <v>55</v>
      </c>
      <c r="V2" s="3" t="s">
        <v>56</v>
      </c>
      <c r="W2" s="3" t="s">
        <v>57</v>
      </c>
      <c r="X2" s="3" t="s">
        <v>58</v>
      </c>
      <c r="Y2" s="3" t="s">
        <v>1945</v>
      </c>
      <c r="Z2" s="3" t="s">
        <v>1945</v>
      </c>
      <c r="AA2" s="10" t="s">
        <v>61</v>
      </c>
      <c r="AB2" s="10" t="s">
        <v>61</v>
      </c>
      <c r="AC2" s="3" t="s">
        <v>62</v>
      </c>
      <c r="AD2" s="10" t="s">
        <v>61</v>
      </c>
      <c r="AE2" s="10" t="s">
        <v>61</v>
      </c>
      <c r="AF2" s="10" t="s">
        <v>61</v>
      </c>
      <c r="AG2" s="10" t="s">
        <v>61</v>
      </c>
      <c r="AH2" s="10" t="s">
        <v>61</v>
      </c>
      <c r="AI2" s="3" t="s">
        <v>1987</v>
      </c>
      <c r="AJ2" s="3" t="s">
        <v>63</v>
      </c>
      <c r="AK2" s="3" t="s">
        <v>64</v>
      </c>
      <c r="AL2" s="3" t="s">
        <v>65</v>
      </c>
      <c r="AM2" s="3" t="s">
        <v>66</v>
      </c>
      <c r="AN2" s="9"/>
    </row>
    <row r="3" spans="1:40" ht="345" x14ac:dyDescent="0.25">
      <c r="A3" s="2" t="s">
        <v>89</v>
      </c>
      <c r="B3" s="3" t="s">
        <v>39</v>
      </c>
      <c r="C3" s="3" t="s">
        <v>1718</v>
      </c>
      <c r="D3" s="3" t="s">
        <v>1933</v>
      </c>
      <c r="E3" s="3" t="s">
        <v>41</v>
      </c>
      <c r="F3" s="3" t="s">
        <v>1997</v>
      </c>
      <c r="G3" s="3" t="s">
        <v>1998</v>
      </c>
      <c r="H3" s="3" t="s">
        <v>1390</v>
      </c>
      <c r="I3" s="3" t="s">
        <v>1999</v>
      </c>
      <c r="J3" s="3" t="s">
        <v>1984</v>
      </c>
      <c r="K3" s="3" t="s">
        <v>1985</v>
      </c>
      <c r="L3" s="3" t="s">
        <v>48</v>
      </c>
      <c r="M3" s="3" t="s">
        <v>49</v>
      </c>
      <c r="N3" s="3" t="s">
        <v>1945</v>
      </c>
      <c r="O3" s="3" t="s">
        <v>1945</v>
      </c>
      <c r="P3" s="3" t="s">
        <v>1945</v>
      </c>
      <c r="Q3" s="3" t="s">
        <v>52</v>
      </c>
      <c r="R3" s="3" t="s">
        <v>53</v>
      </c>
      <c r="S3" s="3" t="s">
        <v>1945</v>
      </c>
      <c r="T3" s="3" t="s">
        <v>2000</v>
      </c>
      <c r="U3" s="3" t="s">
        <v>55</v>
      </c>
      <c r="V3" s="3" t="s">
        <v>56</v>
      </c>
      <c r="W3" s="3" t="s">
        <v>57</v>
      </c>
      <c r="X3" s="3" t="s">
        <v>52</v>
      </c>
      <c r="Y3" s="3" t="s">
        <v>52</v>
      </c>
      <c r="Z3" s="5" t="s">
        <v>52</v>
      </c>
      <c r="AA3" s="10" t="s">
        <v>61</v>
      </c>
      <c r="AB3" s="10" t="s">
        <v>61</v>
      </c>
      <c r="AC3" s="3" t="s">
        <v>62</v>
      </c>
      <c r="AD3" s="10" t="s">
        <v>61</v>
      </c>
      <c r="AE3" s="10" t="s">
        <v>61</v>
      </c>
      <c r="AF3" s="10" t="s">
        <v>61</v>
      </c>
      <c r="AG3" s="10" t="s">
        <v>61</v>
      </c>
      <c r="AH3" s="10" t="s">
        <v>61</v>
      </c>
      <c r="AI3" s="3" t="s">
        <v>1987</v>
      </c>
      <c r="AJ3" s="3" t="s">
        <v>63</v>
      </c>
      <c r="AK3" s="3" t="s">
        <v>64</v>
      </c>
      <c r="AL3" s="3" t="s">
        <v>65</v>
      </c>
      <c r="AM3" s="3" t="s">
        <v>66</v>
      </c>
      <c r="AN3" s="8"/>
    </row>
    <row r="4" spans="1:40" ht="285" x14ac:dyDescent="0.25">
      <c r="A4" s="2" t="s">
        <v>101</v>
      </c>
      <c r="B4" s="2" t="s">
        <v>39</v>
      </c>
      <c r="C4" s="3" t="s">
        <v>1718</v>
      </c>
      <c r="D4" s="3" t="s">
        <v>1933</v>
      </c>
      <c r="E4" s="2" t="s">
        <v>41</v>
      </c>
      <c r="F4" s="2" t="s">
        <v>102</v>
      </c>
      <c r="G4" s="2" t="s">
        <v>103</v>
      </c>
      <c r="H4" s="2" t="s">
        <v>104</v>
      </c>
      <c r="I4" s="2" t="s">
        <v>105</v>
      </c>
      <c r="J4" s="2" t="s">
        <v>106</v>
      </c>
      <c r="K4" s="2" t="s">
        <v>107</v>
      </c>
      <c r="L4" s="2" t="s">
        <v>48</v>
      </c>
      <c r="M4" s="2" t="s">
        <v>49</v>
      </c>
      <c r="N4" s="2" t="s">
        <v>52</v>
      </c>
      <c r="O4" s="2" t="s">
        <v>108</v>
      </c>
      <c r="P4" s="2" t="s">
        <v>109</v>
      </c>
      <c r="Q4" s="2" t="s">
        <v>110</v>
      </c>
      <c r="R4" s="2" t="s">
        <v>53</v>
      </c>
      <c r="S4" s="2" t="s">
        <v>110</v>
      </c>
      <c r="T4" s="2" t="s">
        <v>111</v>
      </c>
      <c r="U4" s="2" t="s">
        <v>55</v>
      </c>
      <c r="V4" s="2" t="s">
        <v>112</v>
      </c>
      <c r="W4" s="2" t="s">
        <v>57</v>
      </c>
      <c r="X4" s="2" t="s">
        <v>113</v>
      </c>
      <c r="Y4" s="2" t="s">
        <v>114</v>
      </c>
      <c r="Z4" s="2" t="s">
        <v>115</v>
      </c>
      <c r="AA4" s="11" t="s">
        <v>61</v>
      </c>
      <c r="AB4" s="11" t="s">
        <v>61</v>
      </c>
      <c r="AC4" s="2" t="s">
        <v>62</v>
      </c>
      <c r="AD4" s="11" t="s">
        <v>61</v>
      </c>
      <c r="AE4" s="11" t="s">
        <v>61</v>
      </c>
      <c r="AF4" s="11" t="s">
        <v>61</v>
      </c>
      <c r="AG4" s="11" t="s">
        <v>61</v>
      </c>
      <c r="AH4" s="11" t="s">
        <v>61</v>
      </c>
      <c r="AI4" s="2" t="s">
        <v>107</v>
      </c>
      <c r="AJ4" s="2" t="s">
        <v>63</v>
      </c>
      <c r="AK4" s="2" t="s">
        <v>64</v>
      </c>
      <c r="AL4" s="2" t="s">
        <v>65</v>
      </c>
      <c r="AM4" s="2" t="s">
        <v>80</v>
      </c>
    </row>
    <row r="5" spans="1:40" ht="285" x14ac:dyDescent="0.25">
      <c r="A5" s="2" t="s">
        <v>116</v>
      </c>
      <c r="B5" s="2" t="s">
        <v>39</v>
      </c>
      <c r="C5" s="3" t="s">
        <v>1718</v>
      </c>
      <c r="D5" s="3" t="s">
        <v>1933</v>
      </c>
      <c r="E5" s="2" t="s">
        <v>41</v>
      </c>
      <c r="F5" s="2" t="s">
        <v>117</v>
      </c>
      <c r="G5" s="2" t="s">
        <v>118</v>
      </c>
      <c r="H5" s="2" t="s">
        <v>119</v>
      </c>
      <c r="I5" s="2" t="s">
        <v>120</v>
      </c>
      <c r="J5" s="2" t="s">
        <v>121</v>
      </c>
      <c r="K5" s="2" t="s">
        <v>107</v>
      </c>
      <c r="L5" s="2" t="s">
        <v>48</v>
      </c>
      <c r="M5" s="2" t="s">
        <v>49</v>
      </c>
      <c r="N5" s="2" t="s">
        <v>52</v>
      </c>
      <c r="O5" s="2" t="s">
        <v>122</v>
      </c>
      <c r="P5" s="2" t="s">
        <v>123</v>
      </c>
      <c r="Q5" s="2" t="s">
        <v>124</v>
      </c>
      <c r="R5" s="2" t="s">
        <v>53</v>
      </c>
      <c r="S5" s="2" t="s">
        <v>124</v>
      </c>
      <c r="T5" s="2" t="s">
        <v>125</v>
      </c>
      <c r="U5" s="2" t="s">
        <v>55</v>
      </c>
      <c r="V5" s="2" t="s">
        <v>126</v>
      </c>
      <c r="W5" s="2" t="s">
        <v>57</v>
      </c>
      <c r="X5" s="2" t="s">
        <v>127</v>
      </c>
      <c r="Y5" s="2" t="s">
        <v>128</v>
      </c>
      <c r="Z5" s="2" t="s">
        <v>129</v>
      </c>
      <c r="AA5" s="11" t="s">
        <v>61</v>
      </c>
      <c r="AB5" s="11" t="s">
        <v>61</v>
      </c>
      <c r="AC5" s="2" t="s">
        <v>62</v>
      </c>
      <c r="AD5" s="11" t="s">
        <v>61</v>
      </c>
      <c r="AE5" s="11" t="s">
        <v>61</v>
      </c>
      <c r="AF5" s="11" t="s">
        <v>61</v>
      </c>
      <c r="AG5" s="11" t="s">
        <v>61</v>
      </c>
      <c r="AH5" s="11" t="s">
        <v>61</v>
      </c>
      <c r="AI5" s="2" t="s">
        <v>107</v>
      </c>
      <c r="AJ5" s="2" t="s">
        <v>63</v>
      </c>
      <c r="AK5" s="2" t="s">
        <v>64</v>
      </c>
      <c r="AL5" s="2" t="s">
        <v>65</v>
      </c>
      <c r="AM5" s="2" t="s">
        <v>80</v>
      </c>
    </row>
    <row r="6" spans="1:40" ht="285" x14ac:dyDescent="0.25">
      <c r="A6" s="2" t="s">
        <v>130</v>
      </c>
      <c r="B6" s="2" t="s">
        <v>39</v>
      </c>
      <c r="C6" s="3" t="s">
        <v>1718</v>
      </c>
      <c r="D6" s="3" t="s">
        <v>1933</v>
      </c>
      <c r="E6" s="2" t="s">
        <v>41</v>
      </c>
      <c r="F6" s="2" t="s">
        <v>131</v>
      </c>
      <c r="G6" s="2" t="s">
        <v>132</v>
      </c>
      <c r="H6" s="2" t="s">
        <v>133</v>
      </c>
      <c r="I6" s="2" t="s">
        <v>134</v>
      </c>
      <c r="J6" s="2" t="s">
        <v>106</v>
      </c>
      <c r="K6" s="2" t="s">
        <v>107</v>
      </c>
      <c r="L6" s="2" t="s">
        <v>48</v>
      </c>
      <c r="M6" s="2" t="s">
        <v>49</v>
      </c>
      <c r="N6" s="2" t="s">
        <v>52</v>
      </c>
      <c r="O6" s="2" t="s">
        <v>135</v>
      </c>
      <c r="P6" s="2" t="s">
        <v>136</v>
      </c>
      <c r="Q6" s="2" t="s">
        <v>52</v>
      </c>
      <c r="R6" s="2" t="s">
        <v>53</v>
      </c>
      <c r="S6" s="2" t="s">
        <v>52</v>
      </c>
      <c r="T6" s="2" t="s">
        <v>86</v>
      </c>
      <c r="U6" s="2" t="s">
        <v>55</v>
      </c>
      <c r="V6" s="2" t="s">
        <v>87</v>
      </c>
      <c r="W6" s="2" t="s">
        <v>57</v>
      </c>
      <c r="X6" s="2" t="s">
        <v>137</v>
      </c>
      <c r="Y6" s="2" t="s">
        <v>138</v>
      </c>
      <c r="Z6" s="2" t="s">
        <v>139</v>
      </c>
      <c r="AA6" s="11" t="s">
        <v>61</v>
      </c>
      <c r="AB6" s="11" t="s">
        <v>61</v>
      </c>
      <c r="AC6" s="2" t="s">
        <v>62</v>
      </c>
      <c r="AD6" s="11" t="s">
        <v>61</v>
      </c>
      <c r="AE6" s="11" t="s">
        <v>61</v>
      </c>
      <c r="AF6" s="11" t="s">
        <v>61</v>
      </c>
      <c r="AG6" s="11" t="s">
        <v>61</v>
      </c>
      <c r="AH6" s="11" t="s">
        <v>61</v>
      </c>
      <c r="AI6" s="2" t="s">
        <v>107</v>
      </c>
      <c r="AJ6" s="2" t="s">
        <v>63</v>
      </c>
      <c r="AK6" s="2" t="s">
        <v>64</v>
      </c>
      <c r="AL6" s="2" t="s">
        <v>65</v>
      </c>
      <c r="AM6" s="2" t="s">
        <v>80</v>
      </c>
    </row>
    <row r="7" spans="1:40" ht="285" x14ac:dyDescent="0.25">
      <c r="A7" s="2" t="s">
        <v>140</v>
      </c>
      <c r="B7" s="2" t="s">
        <v>39</v>
      </c>
      <c r="C7" s="3" t="s">
        <v>1718</v>
      </c>
      <c r="D7" s="3" t="s">
        <v>1933</v>
      </c>
      <c r="E7" s="2" t="s">
        <v>41</v>
      </c>
      <c r="F7" s="2" t="s">
        <v>141</v>
      </c>
      <c r="G7" s="2" t="s">
        <v>142</v>
      </c>
      <c r="H7" s="2" t="s">
        <v>143</v>
      </c>
      <c r="I7" s="2" t="s">
        <v>144</v>
      </c>
      <c r="J7" s="2" t="s">
        <v>145</v>
      </c>
      <c r="K7" s="2" t="s">
        <v>107</v>
      </c>
      <c r="L7" s="2" t="s">
        <v>48</v>
      </c>
      <c r="M7" s="2" t="s">
        <v>49</v>
      </c>
      <c r="N7" s="2" t="s">
        <v>52</v>
      </c>
      <c r="O7" s="2" t="s">
        <v>146</v>
      </c>
      <c r="P7" s="2" t="s">
        <v>147</v>
      </c>
      <c r="Q7" s="2" t="s">
        <v>52</v>
      </c>
      <c r="R7" s="2" t="s">
        <v>53</v>
      </c>
      <c r="S7" s="2" t="s">
        <v>52</v>
      </c>
      <c r="T7" s="2" t="s">
        <v>148</v>
      </c>
      <c r="U7" s="2" t="s">
        <v>55</v>
      </c>
      <c r="V7" s="2" t="s">
        <v>149</v>
      </c>
      <c r="W7" s="2" t="s">
        <v>57</v>
      </c>
      <c r="X7" s="2" t="s">
        <v>150</v>
      </c>
      <c r="Y7" s="2" t="s">
        <v>151</v>
      </c>
      <c r="Z7" s="2" t="s">
        <v>152</v>
      </c>
      <c r="AA7" s="11" t="s">
        <v>61</v>
      </c>
      <c r="AB7" s="11" t="s">
        <v>61</v>
      </c>
      <c r="AC7" s="2" t="s">
        <v>62</v>
      </c>
      <c r="AD7" s="11" t="s">
        <v>61</v>
      </c>
      <c r="AE7" s="11" t="s">
        <v>61</v>
      </c>
      <c r="AF7" s="11" t="s">
        <v>61</v>
      </c>
      <c r="AG7" s="11" t="s">
        <v>61</v>
      </c>
      <c r="AH7" s="11" t="s">
        <v>61</v>
      </c>
      <c r="AI7" s="2" t="s">
        <v>107</v>
      </c>
      <c r="AJ7" s="2" t="s">
        <v>63</v>
      </c>
      <c r="AK7" s="2" t="s">
        <v>64</v>
      </c>
      <c r="AL7" s="2" t="s">
        <v>65</v>
      </c>
      <c r="AM7" s="2" t="s">
        <v>80</v>
      </c>
    </row>
    <row r="8" spans="1:40" ht="285" x14ac:dyDescent="0.25">
      <c r="A8" s="2" t="s">
        <v>153</v>
      </c>
      <c r="B8" s="2" t="s">
        <v>39</v>
      </c>
      <c r="C8" s="3" t="s">
        <v>1718</v>
      </c>
      <c r="D8" s="3" t="s">
        <v>1933</v>
      </c>
      <c r="E8" s="2" t="s">
        <v>41</v>
      </c>
      <c r="F8" s="2" t="s">
        <v>154</v>
      </c>
      <c r="G8" s="2" t="s">
        <v>155</v>
      </c>
      <c r="H8" s="2" t="s">
        <v>156</v>
      </c>
      <c r="I8" s="2" t="s">
        <v>157</v>
      </c>
      <c r="J8" s="2" t="s">
        <v>106</v>
      </c>
      <c r="K8" s="2" t="s">
        <v>107</v>
      </c>
      <c r="L8" s="2" t="s">
        <v>48</v>
      </c>
      <c r="M8" s="2" t="s">
        <v>49</v>
      </c>
      <c r="N8" s="2" t="s">
        <v>52</v>
      </c>
      <c r="O8" s="2" t="s">
        <v>158</v>
      </c>
      <c r="P8" s="2" t="s">
        <v>159</v>
      </c>
      <c r="Q8" s="2" t="s">
        <v>52</v>
      </c>
      <c r="R8" s="2" t="s">
        <v>53</v>
      </c>
      <c r="S8" s="2" t="s">
        <v>52</v>
      </c>
      <c r="T8" s="2" t="s">
        <v>125</v>
      </c>
      <c r="U8" s="2" t="s">
        <v>55</v>
      </c>
      <c r="V8" s="2" t="s">
        <v>126</v>
      </c>
      <c r="W8" s="2" t="s">
        <v>57</v>
      </c>
      <c r="X8" s="2" t="s">
        <v>160</v>
      </c>
      <c r="Y8" s="2" t="s">
        <v>161</v>
      </c>
      <c r="Z8" s="2" t="s">
        <v>162</v>
      </c>
      <c r="AA8" s="11" t="s">
        <v>61</v>
      </c>
      <c r="AB8" s="11" t="s">
        <v>61</v>
      </c>
      <c r="AC8" s="2" t="s">
        <v>62</v>
      </c>
      <c r="AD8" s="11" t="s">
        <v>61</v>
      </c>
      <c r="AE8" s="11" t="s">
        <v>61</v>
      </c>
      <c r="AF8" s="11" t="s">
        <v>61</v>
      </c>
      <c r="AG8" s="11" t="s">
        <v>61</v>
      </c>
      <c r="AH8" s="11" t="s">
        <v>61</v>
      </c>
      <c r="AI8" s="2" t="s">
        <v>107</v>
      </c>
      <c r="AJ8" s="2" t="s">
        <v>63</v>
      </c>
      <c r="AK8" s="2" t="s">
        <v>64</v>
      </c>
      <c r="AL8" s="2" t="s">
        <v>65</v>
      </c>
      <c r="AM8" s="2" t="s">
        <v>80</v>
      </c>
    </row>
    <row r="9" spans="1:40" ht="285" x14ac:dyDescent="0.25">
      <c r="A9" s="2" t="s">
        <v>163</v>
      </c>
      <c r="B9" s="2" t="s">
        <v>39</v>
      </c>
      <c r="C9" s="3" t="s">
        <v>1718</v>
      </c>
      <c r="D9" s="3" t="s">
        <v>1933</v>
      </c>
      <c r="E9" s="2" t="s">
        <v>41</v>
      </c>
      <c r="F9" s="2" t="s">
        <v>164</v>
      </c>
      <c r="G9" s="2" t="s">
        <v>165</v>
      </c>
      <c r="H9" s="2" t="s">
        <v>166</v>
      </c>
      <c r="I9" s="2" t="s">
        <v>167</v>
      </c>
      <c r="J9" s="2" t="s">
        <v>106</v>
      </c>
      <c r="K9" s="2" t="s">
        <v>107</v>
      </c>
      <c r="L9" s="2" t="s">
        <v>48</v>
      </c>
      <c r="M9" s="2" t="s">
        <v>49</v>
      </c>
      <c r="N9" s="2" t="s">
        <v>52</v>
      </c>
      <c r="O9" s="2" t="s">
        <v>168</v>
      </c>
      <c r="P9" s="2" t="s">
        <v>51</v>
      </c>
      <c r="Q9" s="2" t="s">
        <v>169</v>
      </c>
      <c r="R9" s="2" t="s">
        <v>53</v>
      </c>
      <c r="S9" s="2" t="s">
        <v>169</v>
      </c>
      <c r="T9" s="2" t="s">
        <v>170</v>
      </c>
      <c r="U9" s="2" t="s">
        <v>55</v>
      </c>
      <c r="V9" s="2" t="s">
        <v>171</v>
      </c>
      <c r="W9" s="2" t="s">
        <v>57</v>
      </c>
      <c r="X9" s="2" t="s">
        <v>172</v>
      </c>
      <c r="Y9" s="2" t="s">
        <v>173</v>
      </c>
      <c r="Z9" s="2" t="s">
        <v>174</v>
      </c>
      <c r="AA9" s="11" t="s">
        <v>61</v>
      </c>
      <c r="AB9" s="11" t="s">
        <v>61</v>
      </c>
      <c r="AC9" s="2" t="s">
        <v>62</v>
      </c>
      <c r="AD9" s="11" t="s">
        <v>61</v>
      </c>
      <c r="AE9" s="11" t="s">
        <v>61</v>
      </c>
      <c r="AF9" s="11" t="s">
        <v>61</v>
      </c>
      <c r="AG9" s="11" t="s">
        <v>61</v>
      </c>
      <c r="AH9" s="11" t="s">
        <v>61</v>
      </c>
      <c r="AI9" s="2" t="s">
        <v>107</v>
      </c>
      <c r="AJ9" s="2" t="s">
        <v>63</v>
      </c>
      <c r="AK9" s="2" t="s">
        <v>64</v>
      </c>
      <c r="AL9" s="2" t="s">
        <v>65</v>
      </c>
      <c r="AM9" s="2" t="s">
        <v>80</v>
      </c>
    </row>
    <row r="10" spans="1:40" ht="285" x14ac:dyDescent="0.25">
      <c r="A10" s="2" t="s">
        <v>175</v>
      </c>
      <c r="B10" s="2" t="s">
        <v>39</v>
      </c>
      <c r="C10" s="3" t="s">
        <v>1718</v>
      </c>
      <c r="D10" s="3" t="s">
        <v>1933</v>
      </c>
      <c r="E10" s="2" t="s">
        <v>41</v>
      </c>
      <c r="F10" s="2" t="s">
        <v>176</v>
      </c>
      <c r="G10" s="2" t="s">
        <v>177</v>
      </c>
      <c r="H10" s="2" t="s">
        <v>178</v>
      </c>
      <c r="I10" s="2" t="s">
        <v>179</v>
      </c>
      <c r="J10" s="2" t="s">
        <v>1978</v>
      </c>
      <c r="K10" s="2" t="s">
        <v>1967</v>
      </c>
      <c r="L10" s="2" t="s">
        <v>48</v>
      </c>
      <c r="M10" s="2" t="s">
        <v>49</v>
      </c>
      <c r="N10" s="2" t="s">
        <v>52</v>
      </c>
      <c r="O10" s="2" t="s">
        <v>180</v>
      </c>
      <c r="P10" s="2" t="s">
        <v>181</v>
      </c>
      <c r="Q10" s="2" t="s">
        <v>52</v>
      </c>
      <c r="R10" s="2" t="s">
        <v>53</v>
      </c>
      <c r="S10" s="2" t="s">
        <v>52</v>
      </c>
      <c r="T10" s="2" t="s">
        <v>75</v>
      </c>
      <c r="U10" s="2" t="s">
        <v>55</v>
      </c>
      <c r="V10" s="2" t="s">
        <v>76</v>
      </c>
      <c r="W10" s="2" t="s">
        <v>57</v>
      </c>
      <c r="X10" s="2" t="s">
        <v>182</v>
      </c>
      <c r="Y10" s="2" t="s">
        <v>183</v>
      </c>
      <c r="Z10" s="2" t="s">
        <v>184</v>
      </c>
      <c r="AA10" s="11" t="s">
        <v>61</v>
      </c>
      <c r="AB10" s="11" t="s">
        <v>61</v>
      </c>
      <c r="AC10" s="2" t="s">
        <v>62</v>
      </c>
      <c r="AD10" s="11" t="s">
        <v>61</v>
      </c>
      <c r="AE10" s="11" t="s">
        <v>61</v>
      </c>
      <c r="AF10" s="11" t="s">
        <v>61</v>
      </c>
      <c r="AG10" s="11" t="s">
        <v>61</v>
      </c>
      <c r="AH10" s="11" t="s">
        <v>61</v>
      </c>
      <c r="AI10" s="2" t="s">
        <v>1967</v>
      </c>
      <c r="AJ10" s="2" t="s">
        <v>63</v>
      </c>
      <c r="AK10" s="2" t="s">
        <v>64</v>
      </c>
      <c r="AL10" s="2" t="s">
        <v>65</v>
      </c>
      <c r="AM10" s="2" t="s">
        <v>80</v>
      </c>
    </row>
    <row r="11" spans="1:40" ht="285" x14ac:dyDescent="0.25">
      <c r="A11" s="2" t="s">
        <v>185</v>
      </c>
      <c r="B11" s="2" t="s">
        <v>39</v>
      </c>
      <c r="C11" s="3" t="s">
        <v>1718</v>
      </c>
      <c r="D11" s="3" t="s">
        <v>1933</v>
      </c>
      <c r="E11" s="2" t="s">
        <v>41</v>
      </c>
      <c r="F11" s="2" t="s">
        <v>186</v>
      </c>
      <c r="G11" s="2" t="s">
        <v>187</v>
      </c>
      <c r="H11" s="2" t="s">
        <v>188</v>
      </c>
      <c r="I11" s="2" t="s">
        <v>189</v>
      </c>
      <c r="J11" s="2" t="s">
        <v>1978</v>
      </c>
      <c r="K11" s="2" t="s">
        <v>1967</v>
      </c>
      <c r="L11" s="2" t="s">
        <v>48</v>
      </c>
      <c r="M11" s="2" t="s">
        <v>49</v>
      </c>
      <c r="N11" s="2" t="s">
        <v>52</v>
      </c>
      <c r="O11" s="2" t="s">
        <v>190</v>
      </c>
      <c r="P11" s="2" t="s">
        <v>1945</v>
      </c>
      <c r="Q11" s="2" t="s">
        <v>52</v>
      </c>
      <c r="R11" s="2" t="s">
        <v>53</v>
      </c>
      <c r="S11" s="2" t="s">
        <v>52</v>
      </c>
      <c r="T11" s="2" t="s">
        <v>111</v>
      </c>
      <c r="U11" s="2" t="s">
        <v>55</v>
      </c>
      <c r="V11" s="2" t="s">
        <v>112</v>
      </c>
      <c r="W11" s="2" t="s">
        <v>57</v>
      </c>
      <c r="X11" s="2" t="s">
        <v>192</v>
      </c>
      <c r="Y11" s="2" t="s">
        <v>193</v>
      </c>
      <c r="Z11" s="2" t="s">
        <v>194</v>
      </c>
      <c r="AA11" s="11" t="s">
        <v>61</v>
      </c>
      <c r="AB11" s="11" t="s">
        <v>61</v>
      </c>
      <c r="AC11" s="2" t="s">
        <v>62</v>
      </c>
      <c r="AD11" s="11" t="s">
        <v>61</v>
      </c>
      <c r="AE11" s="11" t="s">
        <v>61</v>
      </c>
      <c r="AF11" s="11" t="s">
        <v>61</v>
      </c>
      <c r="AG11" s="11" t="s">
        <v>61</v>
      </c>
      <c r="AH11" s="11" t="s">
        <v>61</v>
      </c>
      <c r="AI11" s="2" t="s">
        <v>1967</v>
      </c>
      <c r="AJ11" s="2" t="s">
        <v>63</v>
      </c>
      <c r="AK11" s="2" t="s">
        <v>64</v>
      </c>
      <c r="AL11" s="2" t="s">
        <v>65</v>
      </c>
      <c r="AM11" s="2" t="s">
        <v>80</v>
      </c>
    </row>
    <row r="12" spans="1:40" ht="285" x14ac:dyDescent="0.25">
      <c r="A12" s="2" t="s">
        <v>195</v>
      </c>
      <c r="B12" s="2" t="s">
        <v>39</v>
      </c>
      <c r="C12" s="3" t="s">
        <v>1718</v>
      </c>
      <c r="D12" s="3" t="s">
        <v>1933</v>
      </c>
      <c r="E12" s="2" t="s">
        <v>41</v>
      </c>
      <c r="F12" s="2" t="s">
        <v>196</v>
      </c>
      <c r="G12" s="2" t="s">
        <v>197</v>
      </c>
      <c r="H12" s="2" t="s">
        <v>198</v>
      </c>
      <c r="I12" s="2" t="s">
        <v>199</v>
      </c>
      <c r="J12" s="2" t="s">
        <v>106</v>
      </c>
      <c r="K12" s="2" t="s">
        <v>107</v>
      </c>
      <c r="L12" s="2" t="s">
        <v>48</v>
      </c>
      <c r="M12" s="2" t="s">
        <v>49</v>
      </c>
      <c r="N12" s="2" t="s">
        <v>52</v>
      </c>
      <c r="O12" s="2" t="s">
        <v>200</v>
      </c>
      <c r="P12" s="2" t="s">
        <v>201</v>
      </c>
      <c r="Q12" s="2" t="s">
        <v>52</v>
      </c>
      <c r="R12" s="2" t="s">
        <v>53</v>
      </c>
      <c r="S12" s="2" t="s">
        <v>52</v>
      </c>
      <c r="T12" s="2" t="s">
        <v>86</v>
      </c>
      <c r="U12" s="2" t="s">
        <v>55</v>
      </c>
      <c r="V12" s="2" t="s">
        <v>87</v>
      </c>
      <c r="W12" s="2" t="s">
        <v>57</v>
      </c>
      <c r="X12" s="2" t="s">
        <v>88</v>
      </c>
      <c r="Y12" s="2" t="s">
        <v>202</v>
      </c>
      <c r="Z12" s="2" t="s">
        <v>203</v>
      </c>
      <c r="AA12" s="11" t="s">
        <v>61</v>
      </c>
      <c r="AB12" s="11" t="s">
        <v>61</v>
      </c>
      <c r="AC12" s="2" t="s">
        <v>62</v>
      </c>
      <c r="AD12" s="11" t="s">
        <v>61</v>
      </c>
      <c r="AE12" s="11" t="s">
        <v>61</v>
      </c>
      <c r="AF12" s="11" t="s">
        <v>61</v>
      </c>
      <c r="AG12" s="11" t="s">
        <v>61</v>
      </c>
      <c r="AH12" s="11" t="s">
        <v>61</v>
      </c>
      <c r="AI12" s="2" t="s">
        <v>107</v>
      </c>
      <c r="AJ12" s="2" t="s">
        <v>63</v>
      </c>
      <c r="AK12" s="2" t="s">
        <v>64</v>
      </c>
      <c r="AL12" s="2" t="s">
        <v>65</v>
      </c>
      <c r="AM12" s="2" t="s">
        <v>80</v>
      </c>
    </row>
    <row r="13" spans="1:40" ht="285" x14ac:dyDescent="0.25">
      <c r="A13" s="2" t="s">
        <v>204</v>
      </c>
      <c r="B13" s="2" t="s">
        <v>39</v>
      </c>
      <c r="C13" s="3" t="s">
        <v>1718</v>
      </c>
      <c r="D13" s="3" t="s">
        <v>1933</v>
      </c>
      <c r="E13" s="2" t="s">
        <v>41</v>
      </c>
      <c r="F13" s="2" t="s">
        <v>205</v>
      </c>
      <c r="G13" s="2" t="s">
        <v>206</v>
      </c>
      <c r="H13" s="2" t="s">
        <v>207</v>
      </c>
      <c r="I13" s="2" t="s">
        <v>208</v>
      </c>
      <c r="J13" s="2" t="s">
        <v>106</v>
      </c>
      <c r="K13" s="2" t="s">
        <v>107</v>
      </c>
      <c r="L13" s="2" t="s">
        <v>48</v>
      </c>
      <c r="M13" s="2" t="s">
        <v>49</v>
      </c>
      <c r="N13" s="2" t="s">
        <v>52</v>
      </c>
      <c r="O13" s="2" t="s">
        <v>209</v>
      </c>
      <c r="P13" s="2" t="s">
        <v>210</v>
      </c>
      <c r="Q13" s="2" t="s">
        <v>211</v>
      </c>
      <c r="R13" s="2" t="s">
        <v>53</v>
      </c>
      <c r="S13" s="2" t="s">
        <v>211</v>
      </c>
      <c r="T13" s="2" t="s">
        <v>170</v>
      </c>
      <c r="U13" s="2" t="s">
        <v>55</v>
      </c>
      <c r="V13" s="2" t="s">
        <v>171</v>
      </c>
      <c r="W13" s="2" t="s">
        <v>57</v>
      </c>
      <c r="X13" s="2" t="s">
        <v>172</v>
      </c>
      <c r="Y13" s="2" t="s">
        <v>212</v>
      </c>
      <c r="Z13" s="2" t="s">
        <v>213</v>
      </c>
      <c r="AA13" s="11" t="s">
        <v>61</v>
      </c>
      <c r="AB13" s="11" t="s">
        <v>61</v>
      </c>
      <c r="AC13" s="2" t="s">
        <v>62</v>
      </c>
      <c r="AD13" s="11" t="s">
        <v>61</v>
      </c>
      <c r="AE13" s="11" t="s">
        <v>61</v>
      </c>
      <c r="AF13" s="11" t="s">
        <v>61</v>
      </c>
      <c r="AG13" s="11" t="s">
        <v>61</v>
      </c>
      <c r="AH13" s="11" t="s">
        <v>61</v>
      </c>
      <c r="AI13" s="2" t="s">
        <v>107</v>
      </c>
      <c r="AJ13" s="2" t="s">
        <v>63</v>
      </c>
      <c r="AK13" s="2" t="s">
        <v>64</v>
      </c>
      <c r="AL13" s="2" t="s">
        <v>65</v>
      </c>
      <c r="AM13" s="2" t="s">
        <v>80</v>
      </c>
    </row>
    <row r="14" spans="1:40" ht="285" x14ac:dyDescent="0.25">
      <c r="A14" s="2" t="s">
        <v>214</v>
      </c>
      <c r="B14" s="2" t="s">
        <v>39</v>
      </c>
      <c r="C14" s="3" t="s">
        <v>1718</v>
      </c>
      <c r="D14" s="3" t="s">
        <v>1933</v>
      </c>
      <c r="E14" s="2" t="s">
        <v>41</v>
      </c>
      <c r="F14" s="2" t="s">
        <v>215</v>
      </c>
      <c r="G14" s="2" t="s">
        <v>216</v>
      </c>
      <c r="H14" s="2" t="s">
        <v>217</v>
      </c>
      <c r="I14" s="2" t="s">
        <v>218</v>
      </c>
      <c r="J14" s="2" t="s">
        <v>219</v>
      </c>
      <c r="K14" s="2" t="s">
        <v>220</v>
      </c>
      <c r="L14" s="2" t="s">
        <v>48</v>
      </c>
      <c r="M14" s="2" t="s">
        <v>49</v>
      </c>
      <c r="N14" s="2" t="s">
        <v>52</v>
      </c>
      <c r="O14" s="2" t="s">
        <v>221</v>
      </c>
      <c r="P14" s="2" t="s">
        <v>222</v>
      </c>
      <c r="Q14" s="2" t="s">
        <v>52</v>
      </c>
      <c r="R14" s="2" t="s">
        <v>53</v>
      </c>
      <c r="S14" s="2" t="s">
        <v>52</v>
      </c>
      <c r="T14" s="2" t="s">
        <v>75</v>
      </c>
      <c r="U14" s="2" t="s">
        <v>55</v>
      </c>
      <c r="V14" s="2" t="s">
        <v>76</v>
      </c>
      <c r="W14" s="2" t="s">
        <v>57</v>
      </c>
      <c r="X14" s="2" t="s">
        <v>223</v>
      </c>
      <c r="Y14" s="2" t="s">
        <v>224</v>
      </c>
      <c r="Z14" s="2" t="s">
        <v>225</v>
      </c>
      <c r="AA14" s="11" t="s">
        <v>61</v>
      </c>
      <c r="AB14" s="11" t="s">
        <v>61</v>
      </c>
      <c r="AC14" s="2" t="s">
        <v>62</v>
      </c>
      <c r="AD14" s="11" t="s">
        <v>61</v>
      </c>
      <c r="AE14" s="11" t="s">
        <v>61</v>
      </c>
      <c r="AF14" s="11" t="s">
        <v>61</v>
      </c>
      <c r="AG14" s="11" t="s">
        <v>61</v>
      </c>
      <c r="AH14" s="11" t="s">
        <v>61</v>
      </c>
      <c r="AI14" s="2" t="s">
        <v>220</v>
      </c>
      <c r="AJ14" s="2" t="s">
        <v>63</v>
      </c>
      <c r="AK14" s="2" t="s">
        <v>64</v>
      </c>
      <c r="AL14" s="2" t="s">
        <v>65</v>
      </c>
      <c r="AM14" s="2" t="s">
        <v>80</v>
      </c>
    </row>
    <row r="15" spans="1:40" ht="285" x14ac:dyDescent="0.25">
      <c r="A15" s="2" t="s">
        <v>226</v>
      </c>
      <c r="B15" s="2" t="s">
        <v>39</v>
      </c>
      <c r="C15" s="3" t="s">
        <v>1718</v>
      </c>
      <c r="D15" s="3" t="s">
        <v>1933</v>
      </c>
      <c r="E15" s="2" t="s">
        <v>41</v>
      </c>
      <c r="F15" s="2" t="s">
        <v>227</v>
      </c>
      <c r="G15" s="2" t="s">
        <v>228</v>
      </c>
      <c r="H15" s="2" t="s">
        <v>229</v>
      </c>
      <c r="I15" s="2" t="s">
        <v>230</v>
      </c>
      <c r="J15" s="2" t="s">
        <v>231</v>
      </c>
      <c r="K15" s="2" t="s">
        <v>232</v>
      </c>
      <c r="L15" s="2" t="s">
        <v>48</v>
      </c>
      <c r="M15" s="2" t="s">
        <v>49</v>
      </c>
      <c r="N15" s="2" t="s">
        <v>52</v>
      </c>
      <c r="O15" s="2" t="s">
        <v>233</v>
      </c>
      <c r="P15" s="2" t="s">
        <v>234</v>
      </c>
      <c r="Q15" s="2" t="s">
        <v>52</v>
      </c>
      <c r="R15" s="2" t="s">
        <v>53</v>
      </c>
      <c r="S15" s="2" t="s">
        <v>52</v>
      </c>
      <c r="T15" s="2" t="s">
        <v>111</v>
      </c>
      <c r="U15" s="2" t="s">
        <v>55</v>
      </c>
      <c r="V15" s="2" t="s">
        <v>112</v>
      </c>
      <c r="W15" s="2" t="s">
        <v>57</v>
      </c>
      <c r="X15" s="2" t="s">
        <v>235</v>
      </c>
      <c r="Y15" s="2" t="s">
        <v>236</v>
      </c>
      <c r="Z15" s="2" t="s">
        <v>237</v>
      </c>
      <c r="AA15" s="11" t="s">
        <v>61</v>
      </c>
      <c r="AB15" s="11" t="s">
        <v>61</v>
      </c>
      <c r="AC15" s="2" t="s">
        <v>62</v>
      </c>
      <c r="AD15" s="11" t="s">
        <v>61</v>
      </c>
      <c r="AE15" s="11" t="s">
        <v>61</v>
      </c>
      <c r="AF15" s="11" t="s">
        <v>61</v>
      </c>
      <c r="AG15" s="11" t="s">
        <v>61</v>
      </c>
      <c r="AH15" s="11" t="s">
        <v>61</v>
      </c>
      <c r="AI15" s="2" t="s">
        <v>232</v>
      </c>
      <c r="AJ15" s="2" t="s">
        <v>63</v>
      </c>
      <c r="AK15" s="2" t="s">
        <v>64</v>
      </c>
      <c r="AL15" s="2" t="s">
        <v>65</v>
      </c>
      <c r="AM15" s="2" t="s">
        <v>80</v>
      </c>
    </row>
    <row r="16" spans="1:40" ht="285" x14ac:dyDescent="0.25">
      <c r="A16" s="2" t="s">
        <v>238</v>
      </c>
      <c r="B16" s="2" t="s">
        <v>39</v>
      </c>
      <c r="C16" s="3" t="s">
        <v>1718</v>
      </c>
      <c r="D16" s="3" t="s">
        <v>1933</v>
      </c>
      <c r="E16" s="2" t="s">
        <v>41</v>
      </c>
      <c r="F16" s="2" t="s">
        <v>239</v>
      </c>
      <c r="G16" s="2" t="s">
        <v>240</v>
      </c>
      <c r="H16" s="2" t="s">
        <v>241</v>
      </c>
      <c r="I16" s="2" t="s">
        <v>242</v>
      </c>
      <c r="J16" s="2" t="s">
        <v>243</v>
      </c>
      <c r="K16" s="2" t="s">
        <v>244</v>
      </c>
      <c r="L16" s="2" t="s">
        <v>48</v>
      </c>
      <c r="M16" s="2" t="s">
        <v>49</v>
      </c>
      <c r="N16" s="2" t="s">
        <v>52</v>
      </c>
      <c r="O16" s="2" t="s">
        <v>245</v>
      </c>
      <c r="P16" s="2" t="s">
        <v>246</v>
      </c>
      <c r="Q16" s="2" t="s">
        <v>52</v>
      </c>
      <c r="R16" s="2" t="s">
        <v>53</v>
      </c>
      <c r="S16" s="2" t="s">
        <v>52</v>
      </c>
      <c r="T16" s="2" t="s">
        <v>86</v>
      </c>
      <c r="U16" s="2" t="s">
        <v>55</v>
      </c>
      <c r="V16" s="2" t="s">
        <v>87</v>
      </c>
      <c r="W16" s="2" t="s">
        <v>57</v>
      </c>
      <c r="X16" s="2" t="s">
        <v>88</v>
      </c>
      <c r="Y16" s="2" t="s">
        <v>247</v>
      </c>
      <c r="Z16" s="2" t="s">
        <v>248</v>
      </c>
      <c r="AA16" s="11" t="s">
        <v>61</v>
      </c>
      <c r="AB16" s="11" t="s">
        <v>61</v>
      </c>
      <c r="AC16" s="2" t="s">
        <v>62</v>
      </c>
      <c r="AD16" s="11" t="s">
        <v>61</v>
      </c>
      <c r="AE16" s="11" t="s">
        <v>61</v>
      </c>
      <c r="AF16" s="11" t="s">
        <v>61</v>
      </c>
      <c r="AG16" s="11" t="s">
        <v>61</v>
      </c>
      <c r="AH16" s="11" t="s">
        <v>61</v>
      </c>
      <c r="AI16" s="2" t="s">
        <v>244</v>
      </c>
      <c r="AJ16" s="2" t="s">
        <v>63</v>
      </c>
      <c r="AK16" s="2" t="s">
        <v>64</v>
      </c>
      <c r="AL16" s="2" t="s">
        <v>65</v>
      </c>
      <c r="AM16" s="2" t="s">
        <v>80</v>
      </c>
    </row>
    <row r="17" spans="1:40" ht="285" x14ac:dyDescent="0.25">
      <c r="A17" s="2" t="s">
        <v>249</v>
      </c>
      <c r="B17" s="2" t="s">
        <v>39</v>
      </c>
      <c r="C17" s="3" t="s">
        <v>1718</v>
      </c>
      <c r="D17" s="3" t="s">
        <v>1933</v>
      </c>
      <c r="E17" s="2" t="s">
        <v>41</v>
      </c>
      <c r="F17" s="2" t="s">
        <v>250</v>
      </c>
      <c r="G17" s="2" t="s">
        <v>251</v>
      </c>
      <c r="H17" s="2" t="s">
        <v>252</v>
      </c>
      <c r="I17" s="2" t="s">
        <v>253</v>
      </c>
      <c r="J17" s="2" t="s">
        <v>254</v>
      </c>
      <c r="K17" s="2" t="s">
        <v>255</v>
      </c>
      <c r="L17" s="2" t="s">
        <v>48</v>
      </c>
      <c r="M17" s="2" t="s">
        <v>49</v>
      </c>
      <c r="N17" s="2" t="s">
        <v>52</v>
      </c>
      <c r="O17" s="2" t="s">
        <v>256</v>
      </c>
      <c r="P17" s="2" t="s">
        <v>257</v>
      </c>
      <c r="Q17" s="2" t="s">
        <v>52</v>
      </c>
      <c r="R17" s="2" t="s">
        <v>53</v>
      </c>
      <c r="S17" s="2" t="s">
        <v>52</v>
      </c>
      <c r="T17" s="2" t="s">
        <v>86</v>
      </c>
      <c r="U17" s="2" t="s">
        <v>55</v>
      </c>
      <c r="V17" s="2" t="s">
        <v>87</v>
      </c>
      <c r="W17" s="2" t="s">
        <v>57</v>
      </c>
      <c r="X17" s="2" t="s">
        <v>258</v>
      </c>
      <c r="Y17" s="2" t="s">
        <v>259</v>
      </c>
      <c r="Z17" s="2" t="s">
        <v>260</v>
      </c>
      <c r="AA17" s="11" t="s">
        <v>61</v>
      </c>
      <c r="AB17" s="11" t="s">
        <v>61</v>
      </c>
      <c r="AC17" s="2" t="s">
        <v>62</v>
      </c>
      <c r="AD17" s="11" t="s">
        <v>61</v>
      </c>
      <c r="AE17" s="11" t="s">
        <v>61</v>
      </c>
      <c r="AF17" s="11" t="s">
        <v>61</v>
      </c>
      <c r="AG17" s="11" t="s">
        <v>61</v>
      </c>
      <c r="AH17" s="11" t="s">
        <v>61</v>
      </c>
      <c r="AI17" s="2" t="s">
        <v>255</v>
      </c>
      <c r="AJ17" s="2" t="s">
        <v>63</v>
      </c>
      <c r="AK17" s="2" t="s">
        <v>64</v>
      </c>
      <c r="AL17" s="2" t="s">
        <v>65</v>
      </c>
      <c r="AM17" s="2" t="s">
        <v>80</v>
      </c>
    </row>
    <row r="18" spans="1:40" ht="285" x14ac:dyDescent="0.25">
      <c r="A18" s="2" t="s">
        <v>261</v>
      </c>
      <c r="B18" s="2" t="s">
        <v>39</v>
      </c>
      <c r="C18" s="3" t="s">
        <v>1718</v>
      </c>
      <c r="D18" s="3" t="s">
        <v>1933</v>
      </c>
      <c r="E18" s="2" t="s">
        <v>41</v>
      </c>
      <c r="F18" s="2" t="s">
        <v>262</v>
      </c>
      <c r="G18" s="2" t="s">
        <v>240</v>
      </c>
      <c r="H18" s="2" t="s">
        <v>263</v>
      </c>
      <c r="I18" s="2" t="s">
        <v>264</v>
      </c>
      <c r="J18" s="2" t="s">
        <v>265</v>
      </c>
      <c r="K18" s="2" t="s">
        <v>232</v>
      </c>
      <c r="L18" s="2" t="s">
        <v>48</v>
      </c>
      <c r="M18" s="2" t="s">
        <v>49</v>
      </c>
      <c r="N18" s="2" t="s">
        <v>52</v>
      </c>
      <c r="O18" s="2" t="s">
        <v>266</v>
      </c>
      <c r="P18" s="2" t="s">
        <v>267</v>
      </c>
      <c r="Q18" s="2" t="s">
        <v>52</v>
      </c>
      <c r="R18" s="2" t="s">
        <v>53</v>
      </c>
      <c r="S18" s="2" t="s">
        <v>52</v>
      </c>
      <c r="T18" s="2" t="s">
        <v>86</v>
      </c>
      <c r="U18" s="2" t="s">
        <v>55</v>
      </c>
      <c r="V18" s="2" t="s">
        <v>87</v>
      </c>
      <c r="W18" s="2" t="s">
        <v>57</v>
      </c>
      <c r="X18" s="2" t="s">
        <v>268</v>
      </c>
      <c r="Y18" s="2" t="s">
        <v>269</v>
      </c>
      <c r="Z18" s="2" t="s">
        <v>270</v>
      </c>
      <c r="AA18" s="11" t="s">
        <v>61</v>
      </c>
      <c r="AB18" s="11" t="s">
        <v>61</v>
      </c>
      <c r="AC18" s="2" t="s">
        <v>62</v>
      </c>
      <c r="AD18" s="11" t="s">
        <v>61</v>
      </c>
      <c r="AE18" s="11" t="s">
        <v>61</v>
      </c>
      <c r="AF18" s="11" t="s">
        <v>61</v>
      </c>
      <c r="AG18" s="11" t="s">
        <v>61</v>
      </c>
      <c r="AH18" s="11" t="s">
        <v>61</v>
      </c>
      <c r="AI18" s="2" t="s">
        <v>232</v>
      </c>
      <c r="AJ18" s="2" t="s">
        <v>63</v>
      </c>
      <c r="AK18" s="2" t="s">
        <v>64</v>
      </c>
      <c r="AL18" s="2" t="s">
        <v>65</v>
      </c>
      <c r="AM18" s="2" t="s">
        <v>80</v>
      </c>
    </row>
    <row r="19" spans="1:40" ht="285" x14ac:dyDescent="0.25">
      <c r="A19" s="2" t="s">
        <v>271</v>
      </c>
      <c r="B19" s="2" t="s">
        <v>39</v>
      </c>
      <c r="C19" s="3" t="s">
        <v>1718</v>
      </c>
      <c r="D19" s="3" t="s">
        <v>1933</v>
      </c>
      <c r="E19" s="2" t="s">
        <v>41</v>
      </c>
      <c r="F19" s="2" t="s">
        <v>272</v>
      </c>
      <c r="G19" s="2" t="s">
        <v>273</v>
      </c>
      <c r="H19" s="2" t="s">
        <v>274</v>
      </c>
      <c r="I19" s="2" t="s">
        <v>275</v>
      </c>
      <c r="J19" s="2" t="s">
        <v>276</v>
      </c>
      <c r="K19" s="2" t="s">
        <v>277</v>
      </c>
      <c r="L19" s="2" t="s">
        <v>48</v>
      </c>
      <c r="M19" s="2" t="s">
        <v>49</v>
      </c>
      <c r="N19" s="2" t="s">
        <v>52</v>
      </c>
      <c r="O19" s="2" t="s">
        <v>278</v>
      </c>
      <c r="P19" s="2" t="s">
        <v>279</v>
      </c>
      <c r="Q19" s="2" t="s">
        <v>52</v>
      </c>
      <c r="R19" s="2" t="s">
        <v>53</v>
      </c>
      <c r="S19" s="2" t="s">
        <v>52</v>
      </c>
      <c r="T19" s="2" t="s">
        <v>280</v>
      </c>
      <c r="U19" s="2" t="s">
        <v>55</v>
      </c>
      <c r="V19" s="2" t="s">
        <v>281</v>
      </c>
      <c r="W19" s="2" t="s">
        <v>57</v>
      </c>
      <c r="X19" s="2" t="s">
        <v>282</v>
      </c>
      <c r="Y19" s="2" t="s">
        <v>283</v>
      </c>
      <c r="Z19" s="2" t="s">
        <v>284</v>
      </c>
      <c r="AA19" s="11" t="s">
        <v>61</v>
      </c>
      <c r="AB19" s="11" t="s">
        <v>61</v>
      </c>
      <c r="AC19" s="2" t="s">
        <v>62</v>
      </c>
      <c r="AD19" s="11" t="s">
        <v>61</v>
      </c>
      <c r="AE19" s="11" t="s">
        <v>61</v>
      </c>
      <c r="AF19" s="11" t="s">
        <v>61</v>
      </c>
      <c r="AG19" s="11" t="s">
        <v>61</v>
      </c>
      <c r="AH19" s="11" t="s">
        <v>61</v>
      </c>
      <c r="AI19" s="2" t="s">
        <v>277</v>
      </c>
      <c r="AJ19" s="2" t="s">
        <v>63</v>
      </c>
      <c r="AK19" s="2" t="s">
        <v>64</v>
      </c>
      <c r="AL19" s="2" t="s">
        <v>65</v>
      </c>
      <c r="AM19" s="2" t="s">
        <v>80</v>
      </c>
    </row>
    <row r="20" spans="1:40" ht="285" x14ac:dyDescent="0.25">
      <c r="A20" s="2" t="s">
        <v>285</v>
      </c>
      <c r="B20" s="2" t="s">
        <v>39</v>
      </c>
      <c r="C20" s="3" t="s">
        <v>1718</v>
      </c>
      <c r="D20" s="3" t="s">
        <v>1933</v>
      </c>
      <c r="E20" s="2" t="s">
        <v>41</v>
      </c>
      <c r="F20" s="2" t="s">
        <v>286</v>
      </c>
      <c r="G20" s="2" t="s">
        <v>287</v>
      </c>
      <c r="H20" s="2" t="s">
        <v>288</v>
      </c>
      <c r="I20" s="2" t="s">
        <v>289</v>
      </c>
      <c r="J20" s="2" t="s">
        <v>290</v>
      </c>
      <c r="K20" s="2" t="s">
        <v>291</v>
      </c>
      <c r="L20" s="2" t="s">
        <v>48</v>
      </c>
      <c r="M20" s="2" t="s">
        <v>49</v>
      </c>
      <c r="N20" s="2" t="s">
        <v>52</v>
      </c>
      <c r="O20" s="2" t="s">
        <v>292</v>
      </c>
      <c r="P20" s="2" t="s">
        <v>293</v>
      </c>
      <c r="Q20" s="2" t="s">
        <v>52</v>
      </c>
      <c r="R20" s="2" t="s">
        <v>53</v>
      </c>
      <c r="S20" s="2" t="s">
        <v>52</v>
      </c>
      <c r="T20" s="2" t="s">
        <v>294</v>
      </c>
      <c r="U20" s="2" t="s">
        <v>55</v>
      </c>
      <c r="V20" s="2" t="s">
        <v>97</v>
      </c>
      <c r="W20" s="2" t="s">
        <v>57</v>
      </c>
      <c r="X20" s="2" t="s">
        <v>295</v>
      </c>
      <c r="Y20" s="2" t="s">
        <v>296</v>
      </c>
      <c r="Z20" s="2" t="s">
        <v>297</v>
      </c>
      <c r="AA20" s="11" t="s">
        <v>61</v>
      </c>
      <c r="AB20" s="11" t="s">
        <v>61</v>
      </c>
      <c r="AC20" s="2" t="s">
        <v>62</v>
      </c>
      <c r="AD20" s="11" t="s">
        <v>61</v>
      </c>
      <c r="AE20" s="11" t="s">
        <v>61</v>
      </c>
      <c r="AF20" s="11" t="s">
        <v>61</v>
      </c>
      <c r="AG20" s="11" t="s">
        <v>61</v>
      </c>
      <c r="AH20" s="11" t="s">
        <v>61</v>
      </c>
      <c r="AI20" s="2" t="s">
        <v>291</v>
      </c>
      <c r="AJ20" s="2" t="s">
        <v>63</v>
      </c>
      <c r="AK20" s="2" t="s">
        <v>64</v>
      </c>
      <c r="AL20" s="2" t="s">
        <v>65</v>
      </c>
      <c r="AM20" s="2" t="s">
        <v>80</v>
      </c>
    </row>
    <row r="21" spans="1:40" ht="285" x14ac:dyDescent="0.25">
      <c r="A21" s="2" t="s">
        <v>298</v>
      </c>
      <c r="B21" s="2" t="s">
        <v>39</v>
      </c>
      <c r="C21" s="3" t="s">
        <v>1718</v>
      </c>
      <c r="D21" s="3" t="s">
        <v>1933</v>
      </c>
      <c r="E21" s="2" t="s">
        <v>41</v>
      </c>
      <c r="F21" s="2" t="s">
        <v>299</v>
      </c>
      <c r="G21" s="2" t="s">
        <v>300</v>
      </c>
      <c r="H21" s="2" t="s">
        <v>301</v>
      </c>
      <c r="I21" s="2" t="s">
        <v>302</v>
      </c>
      <c r="J21" s="2" t="s">
        <v>303</v>
      </c>
      <c r="K21" s="2" t="s">
        <v>304</v>
      </c>
      <c r="L21" s="2" t="s">
        <v>48</v>
      </c>
      <c r="M21" s="2" t="s">
        <v>49</v>
      </c>
      <c r="N21" s="2" t="s">
        <v>52</v>
      </c>
      <c r="O21" s="2" t="s">
        <v>305</v>
      </c>
      <c r="P21" s="2" t="s">
        <v>191</v>
      </c>
      <c r="Q21" s="2" t="s">
        <v>52</v>
      </c>
      <c r="R21" s="2" t="s">
        <v>53</v>
      </c>
      <c r="S21" s="2" t="s">
        <v>52</v>
      </c>
      <c r="T21" s="2" t="s">
        <v>306</v>
      </c>
      <c r="U21" s="2" t="s">
        <v>55</v>
      </c>
      <c r="V21" s="2" t="s">
        <v>307</v>
      </c>
      <c r="W21" s="2" t="s">
        <v>57</v>
      </c>
      <c r="X21" s="2" t="s">
        <v>308</v>
      </c>
      <c r="Y21" s="2" t="s">
        <v>309</v>
      </c>
      <c r="Z21" s="2" t="s">
        <v>310</v>
      </c>
      <c r="AA21" s="11" t="s">
        <v>61</v>
      </c>
      <c r="AB21" s="11" t="s">
        <v>61</v>
      </c>
      <c r="AC21" s="2" t="s">
        <v>62</v>
      </c>
      <c r="AD21" s="11" t="s">
        <v>61</v>
      </c>
      <c r="AE21" s="11" t="s">
        <v>61</v>
      </c>
      <c r="AF21" s="11" t="s">
        <v>61</v>
      </c>
      <c r="AG21" s="11" t="s">
        <v>61</v>
      </c>
      <c r="AH21" s="11" t="s">
        <v>61</v>
      </c>
      <c r="AI21" s="2" t="s">
        <v>304</v>
      </c>
      <c r="AJ21" s="2" t="s">
        <v>63</v>
      </c>
      <c r="AK21" s="2" t="s">
        <v>64</v>
      </c>
      <c r="AL21" s="2" t="s">
        <v>65</v>
      </c>
      <c r="AM21" s="2" t="s">
        <v>80</v>
      </c>
    </row>
    <row r="22" spans="1:40" ht="345" x14ac:dyDescent="0.25">
      <c r="A22" s="2"/>
      <c r="B22" s="3" t="s">
        <v>39</v>
      </c>
      <c r="C22" s="3" t="s">
        <v>1718</v>
      </c>
      <c r="D22" s="3" t="s">
        <v>1933</v>
      </c>
      <c r="E22" s="3" t="s">
        <v>41</v>
      </c>
      <c r="F22" s="3" t="s">
        <v>1403</v>
      </c>
      <c r="G22" s="3" t="s">
        <v>1993</v>
      </c>
      <c r="H22" s="3" t="s">
        <v>1994</v>
      </c>
      <c r="I22" s="3" t="s">
        <v>1995</v>
      </c>
      <c r="J22" s="3" t="s">
        <v>1984</v>
      </c>
      <c r="K22" s="3" t="s">
        <v>1985</v>
      </c>
      <c r="L22" s="3" t="s">
        <v>48</v>
      </c>
      <c r="M22" s="3" t="s">
        <v>49</v>
      </c>
      <c r="N22" s="3" t="s">
        <v>1945</v>
      </c>
      <c r="O22" s="3" t="s">
        <v>1945</v>
      </c>
      <c r="P22" s="3" t="s">
        <v>1945</v>
      </c>
      <c r="Q22" s="3" t="s">
        <v>52</v>
      </c>
      <c r="R22" s="3" t="s">
        <v>53</v>
      </c>
      <c r="S22" s="3" t="s">
        <v>1945</v>
      </c>
      <c r="T22" s="3" t="s">
        <v>1996</v>
      </c>
      <c r="U22" s="3" t="s">
        <v>55</v>
      </c>
      <c r="V22" s="3" t="s">
        <v>56</v>
      </c>
      <c r="W22" s="3" t="s">
        <v>57</v>
      </c>
      <c r="X22" s="3" t="s">
        <v>52</v>
      </c>
      <c r="Y22" s="3" t="s">
        <v>52</v>
      </c>
      <c r="Z22" s="5" t="s">
        <v>52</v>
      </c>
      <c r="AA22" s="10" t="s">
        <v>61</v>
      </c>
      <c r="AB22" s="10" t="s">
        <v>61</v>
      </c>
      <c r="AC22" s="3" t="s">
        <v>62</v>
      </c>
      <c r="AD22" s="10" t="s">
        <v>61</v>
      </c>
      <c r="AE22" s="10" t="s">
        <v>61</v>
      </c>
      <c r="AF22" s="10" t="s">
        <v>61</v>
      </c>
      <c r="AG22" s="10" t="s">
        <v>61</v>
      </c>
      <c r="AH22" s="10" t="s">
        <v>61</v>
      </c>
      <c r="AI22" s="3" t="s">
        <v>1987</v>
      </c>
      <c r="AJ22" s="3" t="s">
        <v>63</v>
      </c>
      <c r="AK22" s="3" t="s">
        <v>64</v>
      </c>
      <c r="AL22" s="3" t="s">
        <v>65</v>
      </c>
      <c r="AM22" s="3" t="s">
        <v>66</v>
      </c>
      <c r="AN22" s="8"/>
    </row>
    <row r="23" spans="1:40" ht="285" x14ac:dyDescent="0.25">
      <c r="A23" s="2" t="s">
        <v>311</v>
      </c>
      <c r="B23" s="2" t="s">
        <v>39</v>
      </c>
      <c r="C23" s="3" t="s">
        <v>1718</v>
      </c>
      <c r="D23" s="3" t="s">
        <v>1933</v>
      </c>
      <c r="E23" s="2" t="s">
        <v>41</v>
      </c>
      <c r="F23" s="2" t="s">
        <v>312</v>
      </c>
      <c r="G23" s="2" t="s">
        <v>313</v>
      </c>
      <c r="H23" s="2" t="s">
        <v>314</v>
      </c>
      <c r="I23" s="2" t="s">
        <v>315</v>
      </c>
      <c r="J23" s="2" t="s">
        <v>316</v>
      </c>
      <c r="K23" s="2" t="s">
        <v>317</v>
      </c>
      <c r="L23" s="2" t="s">
        <v>48</v>
      </c>
      <c r="M23" s="2" t="s">
        <v>49</v>
      </c>
      <c r="N23" s="2" t="s">
        <v>52</v>
      </c>
      <c r="O23" s="2" t="s">
        <v>318</v>
      </c>
      <c r="P23" s="2" t="s">
        <v>319</v>
      </c>
      <c r="Q23" s="2" t="s">
        <v>52</v>
      </c>
      <c r="R23" s="2" t="s">
        <v>53</v>
      </c>
      <c r="S23" s="2" t="s">
        <v>52</v>
      </c>
      <c r="T23" s="2" t="s">
        <v>320</v>
      </c>
      <c r="U23" s="2" t="s">
        <v>55</v>
      </c>
      <c r="V23" s="2" t="s">
        <v>321</v>
      </c>
      <c r="W23" s="2" t="s">
        <v>57</v>
      </c>
      <c r="X23" s="2" t="s">
        <v>322</v>
      </c>
      <c r="Y23" s="2" t="s">
        <v>323</v>
      </c>
      <c r="Z23" s="2" t="s">
        <v>324</v>
      </c>
      <c r="AA23" s="11" t="s">
        <v>61</v>
      </c>
      <c r="AB23" s="11" t="s">
        <v>61</v>
      </c>
      <c r="AC23" s="2" t="s">
        <v>62</v>
      </c>
      <c r="AD23" s="11" t="s">
        <v>61</v>
      </c>
      <c r="AE23" s="11" t="s">
        <v>61</v>
      </c>
      <c r="AF23" s="11" t="s">
        <v>61</v>
      </c>
      <c r="AG23" s="11" t="s">
        <v>61</v>
      </c>
      <c r="AH23" s="11" t="s">
        <v>61</v>
      </c>
      <c r="AI23" s="2" t="s">
        <v>317</v>
      </c>
      <c r="AJ23" s="2" t="s">
        <v>63</v>
      </c>
      <c r="AK23" s="2" t="s">
        <v>64</v>
      </c>
      <c r="AL23" s="2" t="s">
        <v>65</v>
      </c>
      <c r="AM23" s="2" t="s">
        <v>80</v>
      </c>
    </row>
    <row r="24" spans="1:40" ht="285" x14ac:dyDescent="0.25">
      <c r="A24" s="2" t="s">
        <v>325</v>
      </c>
      <c r="B24" s="2" t="s">
        <v>39</v>
      </c>
      <c r="C24" s="3" t="s">
        <v>1718</v>
      </c>
      <c r="D24" s="3" t="s">
        <v>1933</v>
      </c>
      <c r="E24" s="2" t="s">
        <v>41</v>
      </c>
      <c r="F24" s="2" t="s">
        <v>326</v>
      </c>
      <c r="G24" s="2" t="s">
        <v>327</v>
      </c>
      <c r="H24" s="2" t="s">
        <v>314</v>
      </c>
      <c r="I24" s="2" t="s">
        <v>328</v>
      </c>
      <c r="J24" s="2" t="s">
        <v>329</v>
      </c>
      <c r="K24" s="2" t="s">
        <v>330</v>
      </c>
      <c r="L24" s="2" t="s">
        <v>48</v>
      </c>
      <c r="M24" s="2" t="s">
        <v>49</v>
      </c>
      <c r="N24" s="2" t="s">
        <v>52</v>
      </c>
      <c r="O24" s="2" t="s">
        <v>331</v>
      </c>
      <c r="P24" s="2" t="s">
        <v>134</v>
      </c>
      <c r="Q24" s="2" t="s">
        <v>52</v>
      </c>
      <c r="R24" s="2" t="s">
        <v>53</v>
      </c>
      <c r="S24" s="2" t="s">
        <v>52</v>
      </c>
      <c r="T24" s="2" t="s">
        <v>86</v>
      </c>
      <c r="U24" s="2" t="s">
        <v>55</v>
      </c>
      <c r="V24" s="2" t="s">
        <v>87</v>
      </c>
      <c r="W24" s="2" t="s">
        <v>57</v>
      </c>
      <c r="X24" s="2" t="s">
        <v>332</v>
      </c>
      <c r="Y24" s="2" t="s">
        <v>333</v>
      </c>
      <c r="Z24" s="2" t="s">
        <v>334</v>
      </c>
      <c r="AA24" s="11" t="s">
        <v>61</v>
      </c>
      <c r="AB24" s="11" t="s">
        <v>61</v>
      </c>
      <c r="AC24" s="2" t="s">
        <v>62</v>
      </c>
      <c r="AD24" s="11" t="s">
        <v>61</v>
      </c>
      <c r="AE24" s="11" t="s">
        <v>61</v>
      </c>
      <c r="AF24" s="11" t="s">
        <v>61</v>
      </c>
      <c r="AG24" s="11" t="s">
        <v>61</v>
      </c>
      <c r="AH24" s="11" t="s">
        <v>61</v>
      </c>
      <c r="AI24" s="2" t="s">
        <v>330</v>
      </c>
      <c r="AJ24" s="2" t="s">
        <v>63</v>
      </c>
      <c r="AK24" s="2" t="s">
        <v>64</v>
      </c>
      <c r="AL24" s="2" t="s">
        <v>65</v>
      </c>
      <c r="AM24" s="2" t="s">
        <v>80</v>
      </c>
    </row>
    <row r="25" spans="1:40" ht="285" x14ac:dyDescent="0.25">
      <c r="A25" s="2" t="s">
        <v>222</v>
      </c>
      <c r="B25" s="2" t="s">
        <v>39</v>
      </c>
      <c r="C25" s="3" t="s">
        <v>1718</v>
      </c>
      <c r="D25" s="3" t="s">
        <v>1933</v>
      </c>
      <c r="E25" s="2" t="s">
        <v>41</v>
      </c>
      <c r="F25" s="2" t="s">
        <v>335</v>
      </c>
      <c r="G25" s="2" t="s">
        <v>336</v>
      </c>
      <c r="H25" s="2" t="s">
        <v>337</v>
      </c>
      <c r="I25" s="2" t="s">
        <v>338</v>
      </c>
      <c r="J25" s="2" t="s">
        <v>339</v>
      </c>
      <c r="K25" s="2" t="s">
        <v>317</v>
      </c>
      <c r="L25" s="2" t="s">
        <v>48</v>
      </c>
      <c r="M25" s="2" t="s">
        <v>49</v>
      </c>
      <c r="N25" s="2" t="s">
        <v>52</v>
      </c>
      <c r="O25" s="2" t="s">
        <v>340</v>
      </c>
      <c r="P25" s="2" t="s">
        <v>341</v>
      </c>
      <c r="Q25" s="2" t="s">
        <v>52</v>
      </c>
      <c r="R25" s="2" t="s">
        <v>53</v>
      </c>
      <c r="S25" s="2" t="s">
        <v>52</v>
      </c>
      <c r="T25" s="2" t="s">
        <v>75</v>
      </c>
      <c r="U25" s="2" t="s">
        <v>55</v>
      </c>
      <c r="V25" s="2" t="s">
        <v>76</v>
      </c>
      <c r="W25" s="2" t="s">
        <v>57</v>
      </c>
      <c r="X25" s="2" t="s">
        <v>342</v>
      </c>
      <c r="Y25" s="2" t="s">
        <v>343</v>
      </c>
      <c r="Z25" s="2" t="s">
        <v>344</v>
      </c>
      <c r="AA25" s="11" t="s">
        <v>61</v>
      </c>
      <c r="AB25" s="11" t="s">
        <v>61</v>
      </c>
      <c r="AC25" s="2" t="s">
        <v>62</v>
      </c>
      <c r="AD25" s="11" t="s">
        <v>61</v>
      </c>
      <c r="AE25" s="11" t="s">
        <v>61</v>
      </c>
      <c r="AF25" s="11" t="s">
        <v>61</v>
      </c>
      <c r="AG25" s="11" t="s">
        <v>61</v>
      </c>
      <c r="AH25" s="11" t="s">
        <v>61</v>
      </c>
      <c r="AI25" s="2" t="s">
        <v>317</v>
      </c>
      <c r="AJ25" s="2" t="s">
        <v>63</v>
      </c>
      <c r="AK25" s="2" t="s">
        <v>64</v>
      </c>
      <c r="AL25" s="2" t="s">
        <v>65</v>
      </c>
      <c r="AM25" s="2" t="s">
        <v>80</v>
      </c>
    </row>
    <row r="26" spans="1:40" ht="285" x14ac:dyDescent="0.25">
      <c r="A26" s="2" t="s">
        <v>345</v>
      </c>
      <c r="B26" s="2" t="s">
        <v>39</v>
      </c>
      <c r="C26" s="3" t="s">
        <v>1718</v>
      </c>
      <c r="D26" s="3" t="s">
        <v>1933</v>
      </c>
      <c r="E26" s="2" t="s">
        <v>41</v>
      </c>
      <c r="F26" s="2" t="s">
        <v>346</v>
      </c>
      <c r="G26" s="2" t="s">
        <v>347</v>
      </c>
      <c r="H26" s="2" t="s">
        <v>348</v>
      </c>
      <c r="I26" s="2" t="s">
        <v>349</v>
      </c>
      <c r="J26" s="2" t="s">
        <v>350</v>
      </c>
      <c r="K26" s="2" t="s">
        <v>351</v>
      </c>
      <c r="L26" s="2" t="s">
        <v>48</v>
      </c>
      <c r="M26" s="2" t="s">
        <v>49</v>
      </c>
      <c r="N26" s="2" t="s">
        <v>52</v>
      </c>
      <c r="O26" s="2" t="s">
        <v>352</v>
      </c>
      <c r="P26" s="2" t="s">
        <v>353</v>
      </c>
      <c r="Q26" s="2" t="s">
        <v>52</v>
      </c>
      <c r="R26" s="2" t="s">
        <v>53</v>
      </c>
      <c r="S26" s="2" t="s">
        <v>52</v>
      </c>
      <c r="T26" s="2" t="s">
        <v>170</v>
      </c>
      <c r="U26" s="2" t="s">
        <v>55</v>
      </c>
      <c r="V26" s="2" t="s">
        <v>171</v>
      </c>
      <c r="W26" s="2" t="s">
        <v>57</v>
      </c>
      <c r="X26" s="2" t="s">
        <v>354</v>
      </c>
      <c r="Y26" s="2" t="s">
        <v>355</v>
      </c>
      <c r="Z26" s="2" t="s">
        <v>356</v>
      </c>
      <c r="AA26" s="11" t="s">
        <v>61</v>
      </c>
      <c r="AB26" s="11" t="s">
        <v>61</v>
      </c>
      <c r="AC26" s="2" t="s">
        <v>62</v>
      </c>
      <c r="AD26" s="11" t="s">
        <v>61</v>
      </c>
      <c r="AE26" s="11" t="s">
        <v>61</v>
      </c>
      <c r="AF26" s="11" t="s">
        <v>61</v>
      </c>
      <c r="AG26" s="11" t="s">
        <v>61</v>
      </c>
      <c r="AH26" s="11" t="s">
        <v>61</v>
      </c>
      <c r="AI26" s="2" t="s">
        <v>351</v>
      </c>
      <c r="AJ26" s="2" t="s">
        <v>63</v>
      </c>
      <c r="AK26" s="2" t="s">
        <v>64</v>
      </c>
      <c r="AL26" s="2" t="s">
        <v>65</v>
      </c>
      <c r="AM26" s="2" t="s">
        <v>80</v>
      </c>
    </row>
    <row r="27" spans="1:40" ht="285" x14ac:dyDescent="0.25">
      <c r="A27" s="2" t="s">
        <v>357</v>
      </c>
      <c r="B27" s="2" t="s">
        <v>39</v>
      </c>
      <c r="C27" s="3" t="s">
        <v>1718</v>
      </c>
      <c r="D27" s="3" t="s">
        <v>1933</v>
      </c>
      <c r="E27" s="2" t="s">
        <v>41</v>
      </c>
      <c r="F27" s="2" t="s">
        <v>358</v>
      </c>
      <c r="G27" s="2" t="s">
        <v>359</v>
      </c>
      <c r="H27" s="2" t="s">
        <v>360</v>
      </c>
      <c r="I27" s="2" t="s">
        <v>361</v>
      </c>
      <c r="J27" s="2" t="s">
        <v>362</v>
      </c>
      <c r="K27" s="2" t="s">
        <v>363</v>
      </c>
      <c r="L27" s="2" t="s">
        <v>48</v>
      </c>
      <c r="M27" s="2" t="s">
        <v>49</v>
      </c>
      <c r="N27" s="2" t="s">
        <v>52</v>
      </c>
      <c r="O27" s="2" t="s">
        <v>73</v>
      </c>
      <c r="P27" s="2" t="s">
        <v>364</v>
      </c>
      <c r="Q27" s="2" t="s">
        <v>52</v>
      </c>
      <c r="R27" s="2" t="s">
        <v>53</v>
      </c>
      <c r="S27" s="2" t="s">
        <v>52</v>
      </c>
      <c r="T27" s="2" t="s">
        <v>75</v>
      </c>
      <c r="U27" s="2" t="s">
        <v>55</v>
      </c>
      <c r="V27" s="2" t="s">
        <v>76</v>
      </c>
      <c r="W27" s="2" t="s">
        <v>57</v>
      </c>
      <c r="X27" s="2" t="s">
        <v>365</v>
      </c>
      <c r="Y27" s="2" t="s">
        <v>366</v>
      </c>
      <c r="Z27" s="2" t="s">
        <v>367</v>
      </c>
      <c r="AA27" s="11" t="s">
        <v>61</v>
      </c>
      <c r="AB27" s="11" t="s">
        <v>61</v>
      </c>
      <c r="AC27" s="2" t="s">
        <v>62</v>
      </c>
      <c r="AD27" s="11" t="s">
        <v>61</v>
      </c>
      <c r="AE27" s="11" t="s">
        <v>61</v>
      </c>
      <c r="AF27" s="11" t="s">
        <v>61</v>
      </c>
      <c r="AG27" s="11" t="s">
        <v>61</v>
      </c>
      <c r="AH27" s="11" t="s">
        <v>61</v>
      </c>
      <c r="AI27" s="2" t="s">
        <v>363</v>
      </c>
      <c r="AJ27" s="2" t="s">
        <v>63</v>
      </c>
      <c r="AK27" s="2" t="s">
        <v>64</v>
      </c>
      <c r="AL27" s="2" t="s">
        <v>65</v>
      </c>
      <c r="AM27" s="2" t="s">
        <v>80</v>
      </c>
    </row>
    <row r="28" spans="1:40" ht="285" x14ac:dyDescent="0.25">
      <c r="A28" s="2" t="s">
        <v>368</v>
      </c>
      <c r="B28" s="2" t="s">
        <v>39</v>
      </c>
      <c r="C28" s="3" t="s">
        <v>1718</v>
      </c>
      <c r="D28" s="3" t="s">
        <v>1933</v>
      </c>
      <c r="E28" s="2" t="s">
        <v>41</v>
      </c>
      <c r="F28" s="2" t="s">
        <v>369</v>
      </c>
      <c r="G28" s="2" t="s">
        <v>370</v>
      </c>
      <c r="H28" s="2" t="s">
        <v>132</v>
      </c>
      <c r="I28" s="2" t="s">
        <v>371</v>
      </c>
      <c r="J28" s="2" t="s">
        <v>1979</v>
      </c>
      <c r="K28" s="2" t="s">
        <v>1980</v>
      </c>
      <c r="L28" s="2" t="s">
        <v>48</v>
      </c>
      <c r="M28" s="2" t="s">
        <v>49</v>
      </c>
      <c r="N28" s="2" t="s">
        <v>52</v>
      </c>
      <c r="O28" s="2" t="s">
        <v>374</v>
      </c>
      <c r="P28" s="2" t="s">
        <v>375</v>
      </c>
      <c r="Q28" s="2" t="s">
        <v>52</v>
      </c>
      <c r="R28" s="2" t="s">
        <v>53</v>
      </c>
      <c r="S28" s="2" t="s">
        <v>52</v>
      </c>
      <c r="T28" s="2" t="s">
        <v>86</v>
      </c>
      <c r="U28" s="2" t="s">
        <v>55</v>
      </c>
      <c r="V28" s="2" t="s">
        <v>87</v>
      </c>
      <c r="W28" s="2" t="s">
        <v>57</v>
      </c>
      <c r="X28" s="2" t="s">
        <v>88</v>
      </c>
      <c r="Y28" s="2" t="s">
        <v>376</v>
      </c>
      <c r="Z28" s="2" t="s">
        <v>377</v>
      </c>
      <c r="AA28" s="11" t="s">
        <v>61</v>
      </c>
      <c r="AB28" s="11" t="s">
        <v>61</v>
      </c>
      <c r="AC28" s="2" t="s">
        <v>62</v>
      </c>
      <c r="AD28" s="11" t="s">
        <v>61</v>
      </c>
      <c r="AE28" s="11" t="s">
        <v>61</v>
      </c>
      <c r="AF28" s="11" t="s">
        <v>61</v>
      </c>
      <c r="AG28" s="11" t="s">
        <v>61</v>
      </c>
      <c r="AH28" s="11" t="s">
        <v>61</v>
      </c>
      <c r="AI28" s="2" t="s">
        <v>1980</v>
      </c>
      <c r="AJ28" s="2" t="s">
        <v>63</v>
      </c>
      <c r="AK28" s="2" t="s">
        <v>64</v>
      </c>
      <c r="AL28" s="2" t="s">
        <v>65</v>
      </c>
      <c r="AM28" s="2" t="s">
        <v>80</v>
      </c>
    </row>
    <row r="29" spans="1:40" ht="285" x14ac:dyDescent="0.25">
      <c r="A29" s="2" t="s">
        <v>379</v>
      </c>
      <c r="B29" s="2" t="s">
        <v>39</v>
      </c>
      <c r="C29" s="3" t="s">
        <v>1718</v>
      </c>
      <c r="D29" s="3" t="s">
        <v>1933</v>
      </c>
      <c r="E29" s="2" t="s">
        <v>41</v>
      </c>
      <c r="F29" s="2" t="s">
        <v>380</v>
      </c>
      <c r="G29" s="2" t="s">
        <v>381</v>
      </c>
      <c r="H29" s="2" t="s">
        <v>382</v>
      </c>
      <c r="I29" s="2" t="s">
        <v>383</v>
      </c>
      <c r="J29" s="2" t="s">
        <v>384</v>
      </c>
      <c r="K29" s="2" t="s">
        <v>378</v>
      </c>
      <c r="L29" s="2" t="s">
        <v>48</v>
      </c>
      <c r="M29" s="2" t="s">
        <v>49</v>
      </c>
      <c r="N29" s="2" t="s">
        <v>52</v>
      </c>
      <c r="O29" s="2" t="s">
        <v>385</v>
      </c>
      <c r="P29" s="2" t="s">
        <v>386</v>
      </c>
      <c r="Q29" s="2" t="s">
        <v>52</v>
      </c>
      <c r="R29" s="2" t="s">
        <v>53</v>
      </c>
      <c r="S29" s="2" t="s">
        <v>52</v>
      </c>
      <c r="T29" s="2" t="s">
        <v>125</v>
      </c>
      <c r="U29" s="2" t="s">
        <v>55</v>
      </c>
      <c r="V29" s="2" t="s">
        <v>126</v>
      </c>
      <c r="W29" s="2" t="s">
        <v>57</v>
      </c>
      <c r="X29" s="2" t="s">
        <v>387</v>
      </c>
      <c r="Y29" s="2" t="s">
        <v>388</v>
      </c>
      <c r="Z29" s="2" t="s">
        <v>389</v>
      </c>
      <c r="AA29" s="11" t="s">
        <v>61</v>
      </c>
      <c r="AB29" s="11" t="s">
        <v>61</v>
      </c>
      <c r="AC29" s="2" t="s">
        <v>62</v>
      </c>
      <c r="AD29" s="11" t="s">
        <v>61</v>
      </c>
      <c r="AE29" s="11" t="s">
        <v>61</v>
      </c>
      <c r="AF29" s="11" t="s">
        <v>61</v>
      </c>
      <c r="AG29" s="11" t="s">
        <v>61</v>
      </c>
      <c r="AH29" s="11" t="s">
        <v>61</v>
      </c>
      <c r="AI29" s="2" t="s">
        <v>378</v>
      </c>
      <c r="AJ29" s="2" t="s">
        <v>63</v>
      </c>
      <c r="AK29" s="2" t="s">
        <v>64</v>
      </c>
      <c r="AL29" s="2" t="s">
        <v>65</v>
      </c>
      <c r="AM29" s="2" t="s">
        <v>80</v>
      </c>
    </row>
    <row r="30" spans="1:40" ht="285" x14ac:dyDescent="0.25">
      <c r="A30" s="2" t="s">
        <v>390</v>
      </c>
      <c r="B30" s="2" t="s">
        <v>39</v>
      </c>
      <c r="C30" s="3" t="s">
        <v>1718</v>
      </c>
      <c r="D30" s="3" t="s">
        <v>1933</v>
      </c>
      <c r="E30" s="2" t="s">
        <v>41</v>
      </c>
      <c r="F30" s="2" t="s">
        <v>1939</v>
      </c>
      <c r="G30" s="2" t="s">
        <v>1941</v>
      </c>
      <c r="H30" s="2" t="s">
        <v>1940</v>
      </c>
      <c r="I30" s="2" t="s">
        <v>394</v>
      </c>
      <c r="J30" s="2" t="s">
        <v>395</v>
      </c>
      <c r="K30" s="2" t="s">
        <v>396</v>
      </c>
      <c r="L30" s="2" t="s">
        <v>48</v>
      </c>
      <c r="M30" s="2" t="s">
        <v>49</v>
      </c>
      <c r="N30" s="2" t="s">
        <v>52</v>
      </c>
      <c r="O30" s="2" t="s">
        <v>200</v>
      </c>
      <c r="P30" s="2" t="s">
        <v>397</v>
      </c>
      <c r="Q30" s="2" t="s">
        <v>52</v>
      </c>
      <c r="R30" s="2" t="s">
        <v>53</v>
      </c>
      <c r="S30" s="2" t="s">
        <v>52</v>
      </c>
      <c r="T30" s="2" t="s">
        <v>86</v>
      </c>
      <c r="U30" s="2" t="s">
        <v>55</v>
      </c>
      <c r="V30" s="2" t="s">
        <v>87</v>
      </c>
      <c r="W30" s="2" t="s">
        <v>57</v>
      </c>
      <c r="X30" s="2" t="s">
        <v>88</v>
      </c>
      <c r="Y30" s="2" t="s">
        <v>398</v>
      </c>
      <c r="Z30" s="2" t="s">
        <v>399</v>
      </c>
      <c r="AA30" s="11" t="s">
        <v>61</v>
      </c>
      <c r="AB30" s="11" t="s">
        <v>61</v>
      </c>
      <c r="AC30" s="2" t="s">
        <v>62</v>
      </c>
      <c r="AD30" s="11" t="s">
        <v>61</v>
      </c>
      <c r="AE30" s="11" t="s">
        <v>61</v>
      </c>
      <c r="AF30" s="11" t="s">
        <v>61</v>
      </c>
      <c r="AG30" s="11" t="s">
        <v>61</v>
      </c>
      <c r="AH30" s="11" t="s">
        <v>61</v>
      </c>
      <c r="AI30" s="2" t="s">
        <v>396</v>
      </c>
      <c r="AJ30" s="2" t="s">
        <v>63</v>
      </c>
      <c r="AK30" s="2" t="s">
        <v>64</v>
      </c>
      <c r="AL30" s="2" t="s">
        <v>65</v>
      </c>
      <c r="AM30" s="2" t="s">
        <v>80</v>
      </c>
    </row>
    <row r="31" spans="1:40" ht="285" x14ac:dyDescent="0.25">
      <c r="A31" s="2" t="s">
        <v>400</v>
      </c>
      <c r="B31" s="2" t="s">
        <v>39</v>
      </c>
      <c r="C31" s="3" t="s">
        <v>1718</v>
      </c>
      <c r="D31" s="3" t="s">
        <v>1933</v>
      </c>
      <c r="E31" s="2" t="s">
        <v>41</v>
      </c>
      <c r="F31" s="2" t="s">
        <v>401</v>
      </c>
      <c r="G31" s="2" t="s">
        <v>402</v>
      </c>
      <c r="H31" s="2" t="s">
        <v>403</v>
      </c>
      <c r="I31" s="2" t="s">
        <v>404</v>
      </c>
      <c r="J31" s="2" t="s">
        <v>405</v>
      </c>
      <c r="K31" s="2" t="s">
        <v>406</v>
      </c>
      <c r="L31" s="2" t="s">
        <v>48</v>
      </c>
      <c r="M31" s="2" t="s">
        <v>49</v>
      </c>
      <c r="N31" s="2" t="s">
        <v>52</v>
      </c>
      <c r="O31" s="2" t="s">
        <v>407</v>
      </c>
      <c r="P31" s="2" t="s">
        <v>408</v>
      </c>
      <c r="Q31" s="2" t="s">
        <v>52</v>
      </c>
      <c r="R31" s="2" t="s">
        <v>53</v>
      </c>
      <c r="S31" s="2" t="s">
        <v>52</v>
      </c>
      <c r="T31" s="2" t="s">
        <v>75</v>
      </c>
      <c r="U31" s="2" t="s">
        <v>55</v>
      </c>
      <c r="V31" s="2" t="s">
        <v>76</v>
      </c>
      <c r="W31" s="2" t="s">
        <v>57</v>
      </c>
      <c r="X31" s="2" t="s">
        <v>223</v>
      </c>
      <c r="Y31" s="2" t="s">
        <v>409</v>
      </c>
      <c r="Z31" s="2" t="s">
        <v>410</v>
      </c>
      <c r="AA31" s="11" t="s">
        <v>61</v>
      </c>
      <c r="AB31" s="11" t="s">
        <v>61</v>
      </c>
      <c r="AC31" s="2" t="s">
        <v>62</v>
      </c>
      <c r="AD31" s="11" t="s">
        <v>61</v>
      </c>
      <c r="AE31" s="11" t="s">
        <v>61</v>
      </c>
      <c r="AF31" s="11" t="s">
        <v>61</v>
      </c>
      <c r="AG31" s="11" t="s">
        <v>61</v>
      </c>
      <c r="AH31" s="11" t="s">
        <v>61</v>
      </c>
      <c r="AI31" s="2" t="s">
        <v>406</v>
      </c>
      <c r="AJ31" s="2" t="s">
        <v>63</v>
      </c>
      <c r="AK31" s="2" t="s">
        <v>64</v>
      </c>
      <c r="AL31" s="2" t="s">
        <v>65</v>
      </c>
      <c r="AM31" s="2" t="s">
        <v>80</v>
      </c>
    </row>
    <row r="32" spans="1:40" ht="285" x14ac:dyDescent="0.25">
      <c r="A32" s="2" t="s">
        <v>411</v>
      </c>
      <c r="B32" s="2" t="s">
        <v>39</v>
      </c>
      <c r="C32" s="3" t="s">
        <v>1718</v>
      </c>
      <c r="D32" s="3" t="s">
        <v>1933</v>
      </c>
      <c r="E32" s="2" t="s">
        <v>41</v>
      </c>
      <c r="F32" s="2" t="s">
        <v>412</v>
      </c>
      <c r="G32" s="2" t="s">
        <v>402</v>
      </c>
      <c r="H32" s="2" t="s">
        <v>413</v>
      </c>
      <c r="I32" s="2" t="s">
        <v>414</v>
      </c>
      <c r="J32" s="2" t="s">
        <v>415</v>
      </c>
      <c r="K32" s="2" t="s">
        <v>47</v>
      </c>
      <c r="L32" s="2" t="s">
        <v>48</v>
      </c>
      <c r="M32" s="2" t="s">
        <v>49</v>
      </c>
      <c r="N32" s="2" t="s">
        <v>52</v>
      </c>
      <c r="O32" s="2" t="s">
        <v>416</v>
      </c>
      <c r="P32" s="2" t="s">
        <v>126</v>
      </c>
      <c r="Q32" s="2" t="s">
        <v>52</v>
      </c>
      <c r="R32" s="2" t="s">
        <v>53</v>
      </c>
      <c r="S32" s="2" t="s">
        <v>52</v>
      </c>
      <c r="T32" s="2" t="s">
        <v>417</v>
      </c>
      <c r="U32" s="2" t="s">
        <v>55</v>
      </c>
      <c r="V32" s="2" t="s">
        <v>418</v>
      </c>
      <c r="W32" s="2" t="s">
        <v>57</v>
      </c>
      <c r="X32" s="2" t="s">
        <v>419</v>
      </c>
      <c r="Y32" s="2" t="s">
        <v>420</v>
      </c>
      <c r="Z32" s="2" t="s">
        <v>421</v>
      </c>
      <c r="AA32" s="11" t="s">
        <v>61</v>
      </c>
      <c r="AB32" s="11" t="s">
        <v>61</v>
      </c>
      <c r="AC32" s="2" t="s">
        <v>62</v>
      </c>
      <c r="AD32" s="11" t="s">
        <v>61</v>
      </c>
      <c r="AE32" s="11" t="s">
        <v>61</v>
      </c>
      <c r="AF32" s="11" t="s">
        <v>61</v>
      </c>
      <c r="AG32" s="11" t="s">
        <v>61</v>
      </c>
      <c r="AH32" s="11" t="s">
        <v>61</v>
      </c>
      <c r="AI32" s="2" t="s">
        <v>47</v>
      </c>
      <c r="AJ32" s="2" t="s">
        <v>63</v>
      </c>
      <c r="AK32" s="2" t="s">
        <v>64</v>
      </c>
      <c r="AL32" s="2" t="s">
        <v>65</v>
      </c>
      <c r="AM32" s="2" t="s">
        <v>80</v>
      </c>
    </row>
    <row r="33" spans="1:39" ht="285" x14ac:dyDescent="0.25">
      <c r="A33" s="2" t="s">
        <v>422</v>
      </c>
      <c r="B33" s="2" t="s">
        <v>39</v>
      </c>
      <c r="C33" s="3" t="s">
        <v>1718</v>
      </c>
      <c r="D33" s="3" t="s">
        <v>1933</v>
      </c>
      <c r="E33" s="2" t="s">
        <v>41</v>
      </c>
      <c r="F33" s="2" t="s">
        <v>423</v>
      </c>
      <c r="G33" s="2" t="s">
        <v>424</v>
      </c>
      <c r="H33" s="2" t="s">
        <v>425</v>
      </c>
      <c r="I33" s="2" t="s">
        <v>426</v>
      </c>
      <c r="J33" s="2" t="s">
        <v>427</v>
      </c>
      <c r="K33" s="2" t="s">
        <v>378</v>
      </c>
      <c r="L33" s="2" t="s">
        <v>48</v>
      </c>
      <c r="M33" s="2" t="s">
        <v>49</v>
      </c>
      <c r="N33" s="2" t="s">
        <v>52</v>
      </c>
      <c r="O33" s="2" t="s">
        <v>428</v>
      </c>
      <c r="P33" s="2" t="s">
        <v>429</v>
      </c>
      <c r="Q33" s="2" t="s">
        <v>52</v>
      </c>
      <c r="R33" s="2" t="s">
        <v>53</v>
      </c>
      <c r="S33" s="2" t="s">
        <v>52</v>
      </c>
      <c r="T33" s="2" t="s">
        <v>306</v>
      </c>
      <c r="U33" s="2" t="s">
        <v>55</v>
      </c>
      <c r="V33" s="2" t="s">
        <v>307</v>
      </c>
      <c r="W33" s="2" t="s">
        <v>57</v>
      </c>
      <c r="X33" s="2" t="s">
        <v>430</v>
      </c>
      <c r="Y33" s="2" t="s">
        <v>431</v>
      </c>
      <c r="Z33" s="2" t="s">
        <v>432</v>
      </c>
      <c r="AA33" s="11" t="s">
        <v>61</v>
      </c>
      <c r="AB33" s="11" t="s">
        <v>61</v>
      </c>
      <c r="AC33" s="2" t="s">
        <v>62</v>
      </c>
      <c r="AD33" s="11" t="s">
        <v>61</v>
      </c>
      <c r="AE33" s="11" t="s">
        <v>61</v>
      </c>
      <c r="AF33" s="11" t="s">
        <v>61</v>
      </c>
      <c r="AG33" s="11" t="s">
        <v>61</v>
      </c>
      <c r="AH33" s="11" t="s">
        <v>61</v>
      </c>
      <c r="AI33" s="2" t="s">
        <v>378</v>
      </c>
      <c r="AJ33" s="2" t="s">
        <v>63</v>
      </c>
      <c r="AK33" s="2" t="s">
        <v>64</v>
      </c>
      <c r="AL33" s="2" t="s">
        <v>65</v>
      </c>
      <c r="AM33" s="2" t="s">
        <v>80</v>
      </c>
    </row>
    <row r="34" spans="1:39" ht="285" x14ac:dyDescent="0.25">
      <c r="A34" s="2" t="s">
        <v>433</v>
      </c>
      <c r="B34" s="2" t="s">
        <v>39</v>
      </c>
      <c r="C34" s="3" t="s">
        <v>1718</v>
      </c>
      <c r="D34" s="3" t="s">
        <v>1933</v>
      </c>
      <c r="E34" s="2" t="s">
        <v>41</v>
      </c>
      <c r="F34" s="2" t="s">
        <v>434</v>
      </c>
      <c r="G34" s="2" t="s">
        <v>69</v>
      </c>
      <c r="H34" s="2" t="s">
        <v>70</v>
      </c>
      <c r="I34" s="2" t="s">
        <v>435</v>
      </c>
      <c r="J34" s="2" t="s">
        <v>436</v>
      </c>
      <c r="K34" s="2" t="s">
        <v>351</v>
      </c>
      <c r="L34" s="2" t="s">
        <v>48</v>
      </c>
      <c r="M34" s="2" t="s">
        <v>49</v>
      </c>
      <c r="N34" s="2" t="s">
        <v>52</v>
      </c>
      <c r="O34" s="2" t="s">
        <v>437</v>
      </c>
      <c r="P34" s="2" t="s">
        <v>438</v>
      </c>
      <c r="Q34" s="2" t="s">
        <v>52</v>
      </c>
      <c r="R34" s="2" t="s">
        <v>53</v>
      </c>
      <c r="S34" s="2" t="s">
        <v>52</v>
      </c>
      <c r="T34" s="2" t="s">
        <v>170</v>
      </c>
      <c r="U34" s="2" t="s">
        <v>55</v>
      </c>
      <c r="V34" s="2" t="s">
        <v>171</v>
      </c>
      <c r="W34" s="2" t="s">
        <v>57</v>
      </c>
      <c r="X34" s="2" t="s">
        <v>439</v>
      </c>
      <c r="Y34" s="2" t="s">
        <v>440</v>
      </c>
      <c r="Z34" s="2" t="s">
        <v>441</v>
      </c>
      <c r="AA34" s="11" t="s">
        <v>61</v>
      </c>
      <c r="AB34" s="11" t="s">
        <v>61</v>
      </c>
      <c r="AC34" s="2" t="s">
        <v>62</v>
      </c>
      <c r="AD34" s="11" t="s">
        <v>61</v>
      </c>
      <c r="AE34" s="11" t="s">
        <v>61</v>
      </c>
      <c r="AF34" s="11" t="s">
        <v>61</v>
      </c>
      <c r="AG34" s="11" t="s">
        <v>61</v>
      </c>
      <c r="AH34" s="11" t="s">
        <v>61</v>
      </c>
      <c r="AI34" s="2" t="s">
        <v>351</v>
      </c>
      <c r="AJ34" s="2" t="s">
        <v>63</v>
      </c>
      <c r="AK34" s="2" t="s">
        <v>64</v>
      </c>
      <c r="AL34" s="2" t="s">
        <v>65</v>
      </c>
      <c r="AM34" s="2" t="s">
        <v>80</v>
      </c>
    </row>
    <row r="35" spans="1:39" ht="285" x14ac:dyDescent="0.25">
      <c r="A35" s="2" t="s">
        <v>442</v>
      </c>
      <c r="B35" s="2" t="s">
        <v>39</v>
      </c>
      <c r="C35" s="3" t="s">
        <v>1718</v>
      </c>
      <c r="D35" s="3" t="s">
        <v>1933</v>
      </c>
      <c r="E35" s="2" t="s">
        <v>41</v>
      </c>
      <c r="F35" s="2" t="s">
        <v>443</v>
      </c>
      <c r="G35" s="2" t="s">
        <v>444</v>
      </c>
      <c r="H35" s="2" t="s">
        <v>445</v>
      </c>
      <c r="I35" s="2" t="s">
        <v>446</v>
      </c>
      <c r="J35" s="2" t="s">
        <v>254</v>
      </c>
      <c r="K35" s="2" t="s">
        <v>255</v>
      </c>
      <c r="L35" s="2" t="s">
        <v>48</v>
      </c>
      <c r="M35" s="2" t="s">
        <v>49</v>
      </c>
      <c r="N35" s="2" t="s">
        <v>52</v>
      </c>
      <c r="O35" s="2" t="s">
        <v>447</v>
      </c>
      <c r="P35" s="2" t="s">
        <v>448</v>
      </c>
      <c r="Q35" s="2" t="s">
        <v>52</v>
      </c>
      <c r="R35" s="2" t="s">
        <v>53</v>
      </c>
      <c r="S35" s="2" t="s">
        <v>52</v>
      </c>
      <c r="T35" s="2" t="s">
        <v>111</v>
      </c>
      <c r="U35" s="2" t="s">
        <v>55</v>
      </c>
      <c r="V35" s="2" t="s">
        <v>112</v>
      </c>
      <c r="W35" s="2" t="s">
        <v>57</v>
      </c>
      <c r="X35" s="2" t="s">
        <v>449</v>
      </c>
      <c r="Y35" s="2" t="s">
        <v>450</v>
      </c>
      <c r="Z35" s="2" t="s">
        <v>451</v>
      </c>
      <c r="AA35" s="11" t="s">
        <v>61</v>
      </c>
      <c r="AB35" s="11" t="s">
        <v>61</v>
      </c>
      <c r="AC35" s="2" t="s">
        <v>62</v>
      </c>
      <c r="AD35" s="11" t="s">
        <v>61</v>
      </c>
      <c r="AE35" s="11" t="s">
        <v>61</v>
      </c>
      <c r="AF35" s="11" t="s">
        <v>61</v>
      </c>
      <c r="AG35" s="11" t="s">
        <v>61</v>
      </c>
      <c r="AH35" s="11" t="s">
        <v>61</v>
      </c>
      <c r="AI35" s="2" t="s">
        <v>255</v>
      </c>
      <c r="AJ35" s="2" t="s">
        <v>63</v>
      </c>
      <c r="AK35" s="2" t="s">
        <v>64</v>
      </c>
      <c r="AL35" s="2" t="s">
        <v>65</v>
      </c>
      <c r="AM35" s="2" t="s">
        <v>80</v>
      </c>
    </row>
    <row r="36" spans="1:39" ht="285" x14ac:dyDescent="0.25">
      <c r="A36" s="2" t="s">
        <v>452</v>
      </c>
      <c r="B36" s="2" t="s">
        <v>39</v>
      </c>
      <c r="C36" s="3" t="s">
        <v>1718</v>
      </c>
      <c r="D36" s="3" t="s">
        <v>1933</v>
      </c>
      <c r="E36" s="2" t="s">
        <v>41</v>
      </c>
      <c r="F36" s="2" t="s">
        <v>453</v>
      </c>
      <c r="G36" s="2" t="s">
        <v>454</v>
      </c>
      <c r="H36" s="2" t="s">
        <v>455</v>
      </c>
      <c r="I36" s="2" t="s">
        <v>456</v>
      </c>
      <c r="J36" s="2" t="s">
        <v>457</v>
      </c>
      <c r="K36" s="2" t="s">
        <v>47</v>
      </c>
      <c r="L36" s="2" t="s">
        <v>48</v>
      </c>
      <c r="M36" s="2" t="s">
        <v>49</v>
      </c>
      <c r="N36" s="2" t="s">
        <v>52</v>
      </c>
      <c r="O36" s="2" t="s">
        <v>458</v>
      </c>
      <c r="P36" s="2" t="s">
        <v>459</v>
      </c>
      <c r="Q36" s="2" t="s">
        <v>52</v>
      </c>
      <c r="R36" s="2" t="s">
        <v>53</v>
      </c>
      <c r="S36" s="2" t="s">
        <v>52</v>
      </c>
      <c r="T36" s="2" t="s">
        <v>306</v>
      </c>
      <c r="U36" s="2" t="s">
        <v>55</v>
      </c>
      <c r="V36" s="2" t="s">
        <v>307</v>
      </c>
      <c r="W36" s="2" t="s">
        <v>57</v>
      </c>
      <c r="X36" s="2" t="s">
        <v>460</v>
      </c>
      <c r="Y36" s="2" t="s">
        <v>461</v>
      </c>
      <c r="Z36" s="2" t="s">
        <v>462</v>
      </c>
      <c r="AA36" s="11" t="s">
        <v>61</v>
      </c>
      <c r="AB36" s="11" t="s">
        <v>61</v>
      </c>
      <c r="AC36" s="2" t="s">
        <v>62</v>
      </c>
      <c r="AD36" s="11" t="s">
        <v>61</v>
      </c>
      <c r="AE36" s="11" t="s">
        <v>61</v>
      </c>
      <c r="AF36" s="11" t="s">
        <v>61</v>
      </c>
      <c r="AG36" s="11" t="s">
        <v>61</v>
      </c>
      <c r="AH36" s="11" t="s">
        <v>61</v>
      </c>
      <c r="AI36" s="2" t="s">
        <v>47</v>
      </c>
      <c r="AJ36" s="2" t="s">
        <v>63</v>
      </c>
      <c r="AK36" s="2" t="s">
        <v>64</v>
      </c>
      <c r="AL36" s="2" t="s">
        <v>65</v>
      </c>
      <c r="AM36" s="2" t="s">
        <v>80</v>
      </c>
    </row>
    <row r="37" spans="1:39" ht="285" x14ac:dyDescent="0.25">
      <c r="A37" s="2" t="s">
        <v>463</v>
      </c>
      <c r="B37" s="2" t="s">
        <v>39</v>
      </c>
      <c r="C37" s="3" t="s">
        <v>1718</v>
      </c>
      <c r="D37" s="3" t="s">
        <v>1933</v>
      </c>
      <c r="E37" s="2" t="s">
        <v>41</v>
      </c>
      <c r="F37" s="2" t="s">
        <v>464</v>
      </c>
      <c r="G37" s="2" t="s">
        <v>465</v>
      </c>
      <c r="H37" s="2" t="s">
        <v>466</v>
      </c>
      <c r="I37" s="2" t="s">
        <v>467</v>
      </c>
      <c r="J37" s="2" t="s">
        <v>468</v>
      </c>
      <c r="K37" s="2" t="s">
        <v>469</v>
      </c>
      <c r="L37" s="2" t="s">
        <v>48</v>
      </c>
      <c r="M37" s="2" t="s">
        <v>49</v>
      </c>
      <c r="N37" s="2" t="s">
        <v>52</v>
      </c>
      <c r="O37" s="2" t="s">
        <v>168</v>
      </c>
      <c r="P37" s="2" t="s">
        <v>470</v>
      </c>
      <c r="Q37" s="2" t="s">
        <v>52</v>
      </c>
      <c r="R37" s="2" t="s">
        <v>53</v>
      </c>
      <c r="S37" s="2" t="s">
        <v>52</v>
      </c>
      <c r="T37" s="2" t="s">
        <v>170</v>
      </c>
      <c r="U37" s="2" t="s">
        <v>55</v>
      </c>
      <c r="V37" s="2" t="s">
        <v>171</v>
      </c>
      <c r="W37" s="2" t="s">
        <v>57</v>
      </c>
      <c r="X37" s="2" t="s">
        <v>172</v>
      </c>
      <c r="Y37" s="2" t="s">
        <v>471</v>
      </c>
      <c r="Z37" s="2" t="s">
        <v>472</v>
      </c>
      <c r="AA37" s="11" t="s">
        <v>61</v>
      </c>
      <c r="AB37" s="11" t="s">
        <v>61</v>
      </c>
      <c r="AC37" s="2" t="s">
        <v>62</v>
      </c>
      <c r="AD37" s="11" t="s">
        <v>61</v>
      </c>
      <c r="AE37" s="11" t="s">
        <v>61</v>
      </c>
      <c r="AF37" s="11" t="s">
        <v>61</v>
      </c>
      <c r="AG37" s="11" t="s">
        <v>61</v>
      </c>
      <c r="AH37" s="11" t="s">
        <v>61</v>
      </c>
      <c r="AI37" s="2" t="s">
        <v>469</v>
      </c>
      <c r="AJ37" s="2" t="s">
        <v>63</v>
      </c>
      <c r="AK37" s="2" t="s">
        <v>64</v>
      </c>
      <c r="AL37" s="2" t="s">
        <v>65</v>
      </c>
      <c r="AM37" s="2" t="s">
        <v>80</v>
      </c>
    </row>
    <row r="38" spans="1:39" ht="285" x14ac:dyDescent="0.25">
      <c r="A38" s="2" t="s">
        <v>473</v>
      </c>
      <c r="B38" s="2" t="s">
        <v>39</v>
      </c>
      <c r="C38" s="3" t="s">
        <v>1718</v>
      </c>
      <c r="D38" s="3" t="s">
        <v>1933</v>
      </c>
      <c r="E38" s="2" t="s">
        <v>41</v>
      </c>
      <c r="F38" s="2" t="s">
        <v>474</v>
      </c>
      <c r="G38" s="2" t="s">
        <v>475</v>
      </c>
      <c r="H38" s="2" t="s">
        <v>476</v>
      </c>
      <c r="I38" s="2" t="s">
        <v>477</v>
      </c>
      <c r="J38" s="2" t="s">
        <v>478</v>
      </c>
      <c r="K38" s="2" t="s">
        <v>479</v>
      </c>
      <c r="L38" s="2" t="s">
        <v>48</v>
      </c>
      <c r="M38" s="2" t="s">
        <v>49</v>
      </c>
      <c r="N38" s="2" t="s">
        <v>52</v>
      </c>
      <c r="O38" s="2" t="s">
        <v>480</v>
      </c>
      <c r="P38" s="2" t="s">
        <v>481</v>
      </c>
      <c r="Q38" s="2" t="s">
        <v>52</v>
      </c>
      <c r="R38" s="2" t="s">
        <v>53</v>
      </c>
      <c r="S38" s="2" t="s">
        <v>52</v>
      </c>
      <c r="T38" s="2" t="s">
        <v>75</v>
      </c>
      <c r="U38" s="2" t="s">
        <v>55</v>
      </c>
      <c r="V38" s="2" t="s">
        <v>76</v>
      </c>
      <c r="W38" s="2" t="s">
        <v>57</v>
      </c>
      <c r="X38" s="2" t="s">
        <v>342</v>
      </c>
      <c r="Y38" s="2" t="s">
        <v>482</v>
      </c>
      <c r="Z38" s="2" t="s">
        <v>483</v>
      </c>
      <c r="AA38" s="11" t="s">
        <v>61</v>
      </c>
      <c r="AB38" s="11" t="s">
        <v>61</v>
      </c>
      <c r="AC38" s="2" t="s">
        <v>62</v>
      </c>
      <c r="AD38" s="11" t="s">
        <v>61</v>
      </c>
      <c r="AE38" s="11" t="s">
        <v>61</v>
      </c>
      <c r="AF38" s="11" t="s">
        <v>61</v>
      </c>
      <c r="AG38" s="11" t="s">
        <v>61</v>
      </c>
      <c r="AH38" s="11" t="s">
        <v>61</v>
      </c>
      <c r="AI38" s="2" t="s">
        <v>479</v>
      </c>
      <c r="AJ38" s="2" t="s">
        <v>63</v>
      </c>
      <c r="AK38" s="2" t="s">
        <v>64</v>
      </c>
      <c r="AL38" s="2" t="s">
        <v>65</v>
      </c>
      <c r="AM38" s="2" t="s">
        <v>80</v>
      </c>
    </row>
    <row r="39" spans="1:39" ht="285" x14ac:dyDescent="0.25">
      <c r="A39" s="2" t="s">
        <v>484</v>
      </c>
      <c r="B39" s="2" t="s">
        <v>39</v>
      </c>
      <c r="C39" s="3" t="s">
        <v>1718</v>
      </c>
      <c r="D39" s="3" t="s">
        <v>1933</v>
      </c>
      <c r="E39" s="2" t="s">
        <v>41</v>
      </c>
      <c r="F39" s="2" t="s">
        <v>485</v>
      </c>
      <c r="G39" s="2" t="s">
        <v>486</v>
      </c>
      <c r="H39" s="2" t="s">
        <v>487</v>
      </c>
      <c r="I39" s="2" t="s">
        <v>488</v>
      </c>
      <c r="J39" s="2" t="s">
        <v>457</v>
      </c>
      <c r="K39" s="2" t="s">
        <v>47</v>
      </c>
      <c r="L39" s="2" t="s">
        <v>48</v>
      </c>
      <c r="M39" s="2" t="s">
        <v>49</v>
      </c>
      <c r="N39" s="2" t="s">
        <v>52</v>
      </c>
      <c r="O39" s="2" t="s">
        <v>489</v>
      </c>
      <c r="P39" s="2" t="s">
        <v>490</v>
      </c>
      <c r="Q39" s="2" t="s">
        <v>52</v>
      </c>
      <c r="R39" s="2" t="s">
        <v>53</v>
      </c>
      <c r="S39" s="2" t="s">
        <v>52</v>
      </c>
      <c r="T39" s="2" t="s">
        <v>491</v>
      </c>
      <c r="U39" s="2" t="s">
        <v>55</v>
      </c>
      <c r="V39" s="2" t="s">
        <v>492</v>
      </c>
      <c r="W39" s="2" t="s">
        <v>57</v>
      </c>
      <c r="X39" s="2" t="s">
        <v>493</v>
      </c>
      <c r="Y39" s="2" t="s">
        <v>494</v>
      </c>
      <c r="Z39" s="2" t="s">
        <v>495</v>
      </c>
      <c r="AA39" s="11" t="s">
        <v>61</v>
      </c>
      <c r="AB39" s="11" t="s">
        <v>61</v>
      </c>
      <c r="AC39" s="2" t="s">
        <v>62</v>
      </c>
      <c r="AD39" s="11" t="s">
        <v>61</v>
      </c>
      <c r="AE39" s="11" t="s">
        <v>61</v>
      </c>
      <c r="AF39" s="11" t="s">
        <v>61</v>
      </c>
      <c r="AG39" s="2" t="s">
        <v>61</v>
      </c>
      <c r="AH39" s="11" t="s">
        <v>61</v>
      </c>
      <c r="AI39" s="2" t="s">
        <v>47</v>
      </c>
      <c r="AJ39" s="2" t="s">
        <v>63</v>
      </c>
      <c r="AK39" s="2" t="s">
        <v>64</v>
      </c>
      <c r="AL39" s="2" t="s">
        <v>65</v>
      </c>
      <c r="AM39" s="2" t="s">
        <v>80</v>
      </c>
    </row>
    <row r="40" spans="1:39" ht="285" x14ac:dyDescent="0.25">
      <c r="A40" s="2" t="s">
        <v>496</v>
      </c>
      <c r="B40" s="2" t="s">
        <v>39</v>
      </c>
      <c r="C40" s="3" t="s">
        <v>1718</v>
      </c>
      <c r="D40" s="3" t="s">
        <v>1933</v>
      </c>
      <c r="E40" s="2" t="s">
        <v>41</v>
      </c>
      <c r="F40" s="2" t="s">
        <v>497</v>
      </c>
      <c r="G40" s="2" t="s">
        <v>498</v>
      </c>
      <c r="H40" s="2" t="s">
        <v>155</v>
      </c>
      <c r="I40" s="2" t="s">
        <v>499</v>
      </c>
      <c r="J40" s="2" t="s">
        <v>457</v>
      </c>
      <c r="K40" s="2" t="s">
        <v>47</v>
      </c>
      <c r="L40" s="2" t="s">
        <v>48</v>
      </c>
      <c r="M40" s="2" t="s">
        <v>49</v>
      </c>
      <c r="N40" s="2" t="s">
        <v>52</v>
      </c>
      <c r="O40" s="2" t="s">
        <v>500</v>
      </c>
      <c r="P40" s="2" t="s">
        <v>501</v>
      </c>
      <c r="Q40" s="2" t="s">
        <v>52</v>
      </c>
      <c r="R40" s="2" t="s">
        <v>53</v>
      </c>
      <c r="S40" s="2" t="s">
        <v>52</v>
      </c>
      <c r="T40" s="2" t="s">
        <v>86</v>
      </c>
      <c r="U40" s="2" t="s">
        <v>55</v>
      </c>
      <c r="V40" s="2" t="s">
        <v>87</v>
      </c>
      <c r="W40" s="2" t="s">
        <v>57</v>
      </c>
      <c r="X40" s="2" t="s">
        <v>88</v>
      </c>
      <c r="Y40" s="2" t="s">
        <v>502</v>
      </c>
      <c r="Z40" s="2" t="s">
        <v>503</v>
      </c>
      <c r="AA40" s="11" t="s">
        <v>61</v>
      </c>
      <c r="AB40" s="11" t="s">
        <v>61</v>
      </c>
      <c r="AC40" s="2" t="s">
        <v>62</v>
      </c>
      <c r="AD40" s="11" t="s">
        <v>61</v>
      </c>
      <c r="AE40" s="11" t="s">
        <v>61</v>
      </c>
      <c r="AF40" s="11" t="s">
        <v>61</v>
      </c>
      <c r="AG40" s="11" t="s">
        <v>61</v>
      </c>
      <c r="AH40" s="11" t="s">
        <v>61</v>
      </c>
      <c r="AI40" s="2" t="s">
        <v>47</v>
      </c>
      <c r="AJ40" s="2" t="s">
        <v>63</v>
      </c>
      <c r="AK40" s="2" t="s">
        <v>64</v>
      </c>
      <c r="AL40" s="2" t="s">
        <v>65</v>
      </c>
      <c r="AM40" s="2" t="s">
        <v>80</v>
      </c>
    </row>
    <row r="41" spans="1:39" ht="285" x14ac:dyDescent="0.25">
      <c r="A41" s="2" t="s">
        <v>504</v>
      </c>
      <c r="B41" s="2" t="s">
        <v>39</v>
      </c>
      <c r="C41" s="3" t="s">
        <v>1718</v>
      </c>
      <c r="D41" s="3" t="s">
        <v>1933</v>
      </c>
      <c r="E41" s="2" t="s">
        <v>41</v>
      </c>
      <c r="F41" s="2" t="s">
        <v>505</v>
      </c>
      <c r="G41" s="2" t="s">
        <v>506</v>
      </c>
      <c r="H41" s="2" t="s">
        <v>507</v>
      </c>
      <c r="I41" s="2" t="s">
        <v>508</v>
      </c>
      <c r="J41" s="2" t="s">
        <v>427</v>
      </c>
      <c r="K41" s="2" t="s">
        <v>378</v>
      </c>
      <c r="L41" s="2" t="s">
        <v>48</v>
      </c>
      <c r="M41" s="2" t="s">
        <v>49</v>
      </c>
      <c r="N41" s="2" t="s">
        <v>52</v>
      </c>
      <c r="O41" s="2" t="s">
        <v>509</v>
      </c>
      <c r="P41" s="2" t="s">
        <v>510</v>
      </c>
      <c r="Q41" s="2" t="s">
        <v>52</v>
      </c>
      <c r="R41" s="2" t="s">
        <v>53</v>
      </c>
      <c r="S41" s="2" t="s">
        <v>52</v>
      </c>
      <c r="T41" s="2" t="s">
        <v>511</v>
      </c>
      <c r="U41" s="2" t="s">
        <v>55</v>
      </c>
      <c r="V41" s="2" t="s">
        <v>512</v>
      </c>
      <c r="W41" s="2" t="s">
        <v>57</v>
      </c>
      <c r="X41" s="2" t="s">
        <v>513</v>
      </c>
      <c r="Y41" s="2" t="s">
        <v>514</v>
      </c>
      <c r="Z41" s="2" t="s">
        <v>515</v>
      </c>
      <c r="AA41" s="11" t="s">
        <v>61</v>
      </c>
      <c r="AB41" s="11" t="s">
        <v>61</v>
      </c>
      <c r="AC41" s="2" t="s">
        <v>62</v>
      </c>
      <c r="AD41" s="11" t="s">
        <v>61</v>
      </c>
      <c r="AE41" s="11" t="s">
        <v>61</v>
      </c>
      <c r="AF41" s="11" t="s">
        <v>61</v>
      </c>
      <c r="AG41" s="11" t="s">
        <v>61</v>
      </c>
      <c r="AH41" s="11" t="s">
        <v>61</v>
      </c>
      <c r="AI41" s="2" t="s">
        <v>378</v>
      </c>
      <c r="AJ41" s="2" t="s">
        <v>63</v>
      </c>
      <c r="AK41" s="2" t="s">
        <v>64</v>
      </c>
      <c r="AL41" s="2" t="s">
        <v>65</v>
      </c>
      <c r="AM41" s="2" t="s">
        <v>80</v>
      </c>
    </row>
    <row r="42" spans="1:39" ht="285" x14ac:dyDescent="0.25">
      <c r="A42" s="2" t="s">
        <v>516</v>
      </c>
      <c r="B42" s="2" t="s">
        <v>39</v>
      </c>
      <c r="C42" s="3" t="s">
        <v>1718</v>
      </c>
      <c r="D42" s="3" t="s">
        <v>1933</v>
      </c>
      <c r="E42" s="2" t="s">
        <v>41</v>
      </c>
      <c r="F42" s="2" t="s">
        <v>517</v>
      </c>
      <c r="G42" s="2" t="s">
        <v>518</v>
      </c>
      <c r="H42" s="2" t="s">
        <v>519</v>
      </c>
      <c r="I42" s="2" t="s">
        <v>520</v>
      </c>
      <c r="J42" s="2" t="s">
        <v>521</v>
      </c>
      <c r="K42" s="2" t="s">
        <v>522</v>
      </c>
      <c r="L42" s="2" t="s">
        <v>48</v>
      </c>
      <c r="M42" s="2" t="s">
        <v>49</v>
      </c>
      <c r="N42" s="2" t="s">
        <v>52</v>
      </c>
      <c r="O42" s="2" t="s">
        <v>200</v>
      </c>
      <c r="P42" s="2" t="s">
        <v>523</v>
      </c>
      <c r="Q42" s="2" t="s">
        <v>52</v>
      </c>
      <c r="R42" s="2" t="s">
        <v>53</v>
      </c>
      <c r="S42" s="2" t="s">
        <v>52</v>
      </c>
      <c r="T42" s="2" t="s">
        <v>86</v>
      </c>
      <c r="U42" s="2" t="s">
        <v>55</v>
      </c>
      <c r="V42" s="2" t="s">
        <v>87</v>
      </c>
      <c r="W42" s="2" t="s">
        <v>57</v>
      </c>
      <c r="X42" s="2" t="s">
        <v>88</v>
      </c>
      <c r="Y42" s="2" t="s">
        <v>524</v>
      </c>
      <c r="Z42" s="2" t="s">
        <v>525</v>
      </c>
      <c r="AA42" s="11" t="s">
        <v>61</v>
      </c>
      <c r="AB42" s="11" t="s">
        <v>61</v>
      </c>
      <c r="AC42" s="2" t="s">
        <v>62</v>
      </c>
      <c r="AD42" s="11" t="s">
        <v>61</v>
      </c>
      <c r="AE42" s="11" t="s">
        <v>61</v>
      </c>
      <c r="AF42" s="11" t="s">
        <v>61</v>
      </c>
      <c r="AG42" s="11" t="s">
        <v>61</v>
      </c>
      <c r="AH42" s="11" t="s">
        <v>61</v>
      </c>
      <c r="AI42" s="2" t="s">
        <v>522</v>
      </c>
      <c r="AJ42" s="2" t="s">
        <v>63</v>
      </c>
      <c r="AK42" s="2" t="s">
        <v>64</v>
      </c>
      <c r="AL42" s="2" t="s">
        <v>65</v>
      </c>
      <c r="AM42" s="2" t="s">
        <v>80</v>
      </c>
    </row>
    <row r="43" spans="1:39" ht="285" x14ac:dyDescent="0.25">
      <c r="A43" s="2" t="s">
        <v>526</v>
      </c>
      <c r="B43" s="2" t="s">
        <v>39</v>
      </c>
      <c r="C43" s="3" t="s">
        <v>1718</v>
      </c>
      <c r="D43" s="3" t="s">
        <v>1933</v>
      </c>
      <c r="E43" s="2" t="s">
        <v>41</v>
      </c>
      <c r="F43" s="2" t="s">
        <v>527</v>
      </c>
      <c r="G43" s="2" t="s">
        <v>528</v>
      </c>
      <c r="H43" s="2" t="s">
        <v>529</v>
      </c>
      <c r="I43" s="2" t="s">
        <v>530</v>
      </c>
      <c r="J43" s="2" t="s">
        <v>531</v>
      </c>
      <c r="K43" s="2" t="s">
        <v>47</v>
      </c>
      <c r="L43" s="2" t="s">
        <v>48</v>
      </c>
      <c r="M43" s="2" t="s">
        <v>49</v>
      </c>
      <c r="N43" s="2" t="s">
        <v>52</v>
      </c>
      <c r="O43" s="2" t="s">
        <v>532</v>
      </c>
      <c r="P43" s="2" t="s">
        <v>533</v>
      </c>
      <c r="Q43" s="2" t="s">
        <v>52</v>
      </c>
      <c r="R43" s="2" t="s">
        <v>53</v>
      </c>
      <c r="S43" s="2" t="s">
        <v>52</v>
      </c>
      <c r="T43" s="2" t="s">
        <v>75</v>
      </c>
      <c r="U43" s="2" t="s">
        <v>55</v>
      </c>
      <c r="V43" s="2" t="s">
        <v>76</v>
      </c>
      <c r="W43" s="2" t="s">
        <v>57</v>
      </c>
      <c r="X43" s="2" t="s">
        <v>534</v>
      </c>
      <c r="Y43" s="2" t="s">
        <v>535</v>
      </c>
      <c r="Z43" s="2" t="s">
        <v>536</v>
      </c>
      <c r="AA43" s="11" t="s">
        <v>61</v>
      </c>
      <c r="AB43" s="11" t="s">
        <v>61</v>
      </c>
      <c r="AC43" s="2" t="s">
        <v>62</v>
      </c>
      <c r="AD43" s="11" t="s">
        <v>61</v>
      </c>
      <c r="AE43" s="11" t="s">
        <v>61</v>
      </c>
      <c r="AF43" s="11" t="s">
        <v>61</v>
      </c>
      <c r="AG43" s="11" t="s">
        <v>61</v>
      </c>
      <c r="AH43" s="11" t="s">
        <v>61</v>
      </c>
      <c r="AI43" s="2" t="s">
        <v>47</v>
      </c>
      <c r="AJ43" s="2" t="s">
        <v>63</v>
      </c>
      <c r="AK43" s="2" t="s">
        <v>64</v>
      </c>
      <c r="AL43" s="2" t="s">
        <v>65</v>
      </c>
      <c r="AM43" s="2" t="s">
        <v>80</v>
      </c>
    </row>
    <row r="44" spans="1:39" ht="285" x14ac:dyDescent="0.25">
      <c r="A44" s="2" t="s">
        <v>537</v>
      </c>
      <c r="B44" s="2" t="s">
        <v>39</v>
      </c>
      <c r="C44" s="3" t="s">
        <v>1718</v>
      </c>
      <c r="D44" s="3" t="s">
        <v>1933</v>
      </c>
      <c r="E44" s="2" t="s">
        <v>41</v>
      </c>
      <c r="F44" s="2" t="s">
        <v>538</v>
      </c>
      <c r="G44" s="2" t="s">
        <v>539</v>
      </c>
      <c r="H44" s="2" t="s">
        <v>540</v>
      </c>
      <c r="I44" s="2" t="s">
        <v>541</v>
      </c>
      <c r="J44" s="2" t="s">
        <v>542</v>
      </c>
      <c r="K44" s="2" t="s">
        <v>543</v>
      </c>
      <c r="L44" s="2" t="s">
        <v>48</v>
      </c>
      <c r="M44" s="2" t="s">
        <v>49</v>
      </c>
      <c r="N44" s="2" t="s">
        <v>52</v>
      </c>
      <c r="O44" s="2" t="s">
        <v>544</v>
      </c>
      <c r="P44" s="2" t="s">
        <v>545</v>
      </c>
      <c r="Q44" s="2" t="s">
        <v>52</v>
      </c>
      <c r="R44" s="2" t="s">
        <v>53</v>
      </c>
      <c r="S44" s="2" t="s">
        <v>52</v>
      </c>
      <c r="T44" s="2" t="s">
        <v>75</v>
      </c>
      <c r="U44" s="2" t="s">
        <v>55</v>
      </c>
      <c r="V44" s="2" t="s">
        <v>76</v>
      </c>
      <c r="W44" s="2" t="s">
        <v>57</v>
      </c>
      <c r="X44" s="2" t="s">
        <v>534</v>
      </c>
      <c r="Y44" s="2" t="s">
        <v>546</v>
      </c>
      <c r="Z44" s="2" t="s">
        <v>547</v>
      </c>
      <c r="AA44" s="11" t="s">
        <v>61</v>
      </c>
      <c r="AB44" s="11" t="s">
        <v>61</v>
      </c>
      <c r="AC44" s="2" t="s">
        <v>62</v>
      </c>
      <c r="AD44" s="11" t="s">
        <v>61</v>
      </c>
      <c r="AE44" s="11" t="s">
        <v>61</v>
      </c>
      <c r="AF44" s="11" t="s">
        <v>61</v>
      </c>
      <c r="AG44" s="11" t="s">
        <v>61</v>
      </c>
      <c r="AH44" s="11" t="s">
        <v>61</v>
      </c>
      <c r="AI44" s="2" t="s">
        <v>543</v>
      </c>
      <c r="AJ44" s="2" t="s">
        <v>63</v>
      </c>
      <c r="AK44" s="2" t="s">
        <v>64</v>
      </c>
      <c r="AL44" s="2" t="s">
        <v>65</v>
      </c>
      <c r="AM44" s="2" t="s">
        <v>80</v>
      </c>
    </row>
    <row r="45" spans="1:39" ht="285" x14ac:dyDescent="0.25">
      <c r="A45" s="2" t="s">
        <v>548</v>
      </c>
      <c r="B45" s="2" t="s">
        <v>39</v>
      </c>
      <c r="C45" s="3" t="s">
        <v>1718</v>
      </c>
      <c r="D45" s="3" t="s">
        <v>1933</v>
      </c>
      <c r="E45" s="2" t="s">
        <v>41</v>
      </c>
      <c r="F45" s="2" t="s">
        <v>549</v>
      </c>
      <c r="G45" s="2" t="s">
        <v>550</v>
      </c>
      <c r="H45" s="2" t="s">
        <v>551</v>
      </c>
      <c r="I45" s="2" t="s">
        <v>552</v>
      </c>
      <c r="J45" s="2" t="s">
        <v>415</v>
      </c>
      <c r="K45" s="2" t="s">
        <v>47</v>
      </c>
      <c r="L45" s="2" t="s">
        <v>48</v>
      </c>
      <c r="M45" s="2" t="s">
        <v>49</v>
      </c>
      <c r="N45" s="2" t="s">
        <v>52</v>
      </c>
      <c r="O45" s="2" t="s">
        <v>553</v>
      </c>
      <c r="P45" s="2" t="s">
        <v>554</v>
      </c>
      <c r="Q45" s="2" t="s">
        <v>52</v>
      </c>
      <c r="R45" s="2" t="s">
        <v>53</v>
      </c>
      <c r="S45" s="2" t="s">
        <v>52</v>
      </c>
      <c r="T45" s="2" t="s">
        <v>148</v>
      </c>
      <c r="U45" s="2" t="s">
        <v>55</v>
      </c>
      <c r="V45" s="2" t="s">
        <v>149</v>
      </c>
      <c r="W45" s="2" t="s">
        <v>57</v>
      </c>
      <c r="X45" s="2" t="s">
        <v>555</v>
      </c>
      <c r="Y45" s="2" t="s">
        <v>556</v>
      </c>
      <c r="Z45" s="2" t="s">
        <v>557</v>
      </c>
      <c r="AA45" s="11" t="s">
        <v>61</v>
      </c>
      <c r="AB45" s="11" t="s">
        <v>61</v>
      </c>
      <c r="AC45" s="2" t="s">
        <v>62</v>
      </c>
      <c r="AD45" s="11" t="s">
        <v>61</v>
      </c>
      <c r="AE45" s="11" t="s">
        <v>61</v>
      </c>
      <c r="AF45" s="11" t="s">
        <v>61</v>
      </c>
      <c r="AG45" s="11" t="s">
        <v>61</v>
      </c>
      <c r="AH45" s="11" t="s">
        <v>61</v>
      </c>
      <c r="AI45" s="2" t="s">
        <v>47</v>
      </c>
      <c r="AJ45" s="2" t="s">
        <v>63</v>
      </c>
      <c r="AK45" s="2" t="s">
        <v>64</v>
      </c>
      <c r="AL45" s="2" t="s">
        <v>65</v>
      </c>
      <c r="AM45" s="2" t="s">
        <v>80</v>
      </c>
    </row>
    <row r="46" spans="1:39" ht="285" x14ac:dyDescent="0.25">
      <c r="A46" s="2" t="s">
        <v>558</v>
      </c>
      <c r="B46" s="2" t="s">
        <v>39</v>
      </c>
      <c r="C46" s="3" t="s">
        <v>1718</v>
      </c>
      <c r="D46" s="3" t="s">
        <v>1933</v>
      </c>
      <c r="E46" s="2" t="s">
        <v>41</v>
      </c>
      <c r="F46" s="2" t="s">
        <v>559</v>
      </c>
      <c r="G46" s="2" t="s">
        <v>301</v>
      </c>
      <c r="H46" s="2" t="s">
        <v>560</v>
      </c>
      <c r="I46" s="2" t="s">
        <v>561</v>
      </c>
      <c r="J46" s="2" t="s">
        <v>562</v>
      </c>
      <c r="K46" s="2" t="s">
        <v>47</v>
      </c>
      <c r="L46" s="2" t="s">
        <v>48</v>
      </c>
      <c r="M46" s="2" t="s">
        <v>49</v>
      </c>
      <c r="N46" s="2" t="s">
        <v>52</v>
      </c>
      <c r="O46" s="2" t="s">
        <v>563</v>
      </c>
      <c r="P46" s="2" t="s">
        <v>564</v>
      </c>
      <c r="Q46" s="2" t="s">
        <v>52</v>
      </c>
      <c r="R46" s="2" t="s">
        <v>53</v>
      </c>
      <c r="S46" s="2" t="s">
        <v>52</v>
      </c>
      <c r="T46" s="2" t="s">
        <v>565</v>
      </c>
      <c r="U46" s="2" t="s">
        <v>55</v>
      </c>
      <c r="V46" s="2" t="s">
        <v>566</v>
      </c>
      <c r="W46" s="2" t="s">
        <v>57</v>
      </c>
      <c r="X46" s="2" t="s">
        <v>567</v>
      </c>
      <c r="Y46" s="2" t="s">
        <v>568</v>
      </c>
      <c r="Z46" s="2" t="s">
        <v>569</v>
      </c>
      <c r="AA46" s="11" t="s">
        <v>61</v>
      </c>
      <c r="AB46" s="11" t="s">
        <v>61</v>
      </c>
      <c r="AC46" s="2" t="s">
        <v>62</v>
      </c>
      <c r="AD46" s="11" t="s">
        <v>61</v>
      </c>
      <c r="AE46" s="11" t="s">
        <v>61</v>
      </c>
      <c r="AF46" s="11" t="s">
        <v>61</v>
      </c>
      <c r="AG46" s="11" t="s">
        <v>61</v>
      </c>
      <c r="AH46" s="11" t="s">
        <v>61</v>
      </c>
      <c r="AI46" s="2" t="s">
        <v>47</v>
      </c>
      <c r="AJ46" s="2" t="s">
        <v>63</v>
      </c>
      <c r="AK46" s="2" t="s">
        <v>64</v>
      </c>
      <c r="AL46" s="2" t="s">
        <v>65</v>
      </c>
      <c r="AM46" s="2" t="s">
        <v>80</v>
      </c>
    </row>
    <row r="47" spans="1:39" ht="285" x14ac:dyDescent="0.25">
      <c r="A47" s="2" t="s">
        <v>570</v>
      </c>
      <c r="B47" s="2" t="s">
        <v>39</v>
      </c>
      <c r="C47" s="3" t="s">
        <v>1718</v>
      </c>
      <c r="D47" s="3" t="s">
        <v>1933</v>
      </c>
      <c r="E47" s="2" t="s">
        <v>41</v>
      </c>
      <c r="F47" s="2" t="s">
        <v>571</v>
      </c>
      <c r="G47" s="2" t="s">
        <v>572</v>
      </c>
      <c r="H47" s="2" t="s">
        <v>573</v>
      </c>
      <c r="I47" s="2" t="s">
        <v>574</v>
      </c>
      <c r="J47" s="2" t="s">
        <v>531</v>
      </c>
      <c r="K47" s="2" t="s">
        <v>47</v>
      </c>
      <c r="L47" s="2" t="s">
        <v>48</v>
      </c>
      <c r="M47" s="2" t="s">
        <v>49</v>
      </c>
      <c r="N47" s="2" t="s">
        <v>52</v>
      </c>
      <c r="O47" s="2" t="s">
        <v>575</v>
      </c>
      <c r="P47" s="2" t="s">
        <v>576</v>
      </c>
      <c r="Q47" s="2" t="s">
        <v>52</v>
      </c>
      <c r="R47" s="2" t="s">
        <v>53</v>
      </c>
      <c r="S47" s="2" t="s">
        <v>52</v>
      </c>
      <c r="T47" s="2" t="s">
        <v>75</v>
      </c>
      <c r="U47" s="2" t="s">
        <v>55</v>
      </c>
      <c r="V47" s="2" t="s">
        <v>76</v>
      </c>
      <c r="W47" s="2" t="s">
        <v>57</v>
      </c>
      <c r="X47" s="2" t="s">
        <v>342</v>
      </c>
      <c r="Y47" s="2" t="s">
        <v>577</v>
      </c>
      <c r="Z47" s="2" t="s">
        <v>578</v>
      </c>
      <c r="AA47" s="11" t="s">
        <v>61</v>
      </c>
      <c r="AB47" s="11" t="s">
        <v>61</v>
      </c>
      <c r="AC47" s="2" t="s">
        <v>62</v>
      </c>
      <c r="AD47" s="11" t="s">
        <v>61</v>
      </c>
      <c r="AE47" s="11" t="s">
        <v>61</v>
      </c>
      <c r="AF47" s="11" t="s">
        <v>61</v>
      </c>
      <c r="AG47" s="11" t="s">
        <v>61</v>
      </c>
      <c r="AH47" s="11" t="s">
        <v>61</v>
      </c>
      <c r="AI47" s="2" t="s">
        <v>47</v>
      </c>
      <c r="AJ47" s="2" t="s">
        <v>63</v>
      </c>
      <c r="AK47" s="2" t="s">
        <v>64</v>
      </c>
      <c r="AL47" s="2" t="s">
        <v>65</v>
      </c>
      <c r="AM47" s="2" t="s">
        <v>80</v>
      </c>
    </row>
    <row r="48" spans="1:39" ht="285" x14ac:dyDescent="0.25">
      <c r="A48" s="2" t="s">
        <v>579</v>
      </c>
      <c r="B48" s="2" t="s">
        <v>39</v>
      </c>
      <c r="C48" s="3" t="s">
        <v>1718</v>
      </c>
      <c r="D48" s="3" t="s">
        <v>1933</v>
      </c>
      <c r="E48" s="2" t="s">
        <v>41</v>
      </c>
      <c r="F48" s="2" t="s">
        <v>580</v>
      </c>
      <c r="G48" s="2" t="s">
        <v>581</v>
      </c>
      <c r="H48" s="2" t="s">
        <v>582</v>
      </c>
      <c r="I48" s="2" t="s">
        <v>583</v>
      </c>
      <c r="J48" s="2" t="s">
        <v>584</v>
      </c>
      <c r="K48" s="2" t="s">
        <v>585</v>
      </c>
      <c r="L48" s="2" t="s">
        <v>48</v>
      </c>
      <c r="M48" s="2" t="s">
        <v>49</v>
      </c>
      <c r="N48" s="2" t="s">
        <v>52</v>
      </c>
      <c r="O48" s="2" t="s">
        <v>586</v>
      </c>
      <c r="P48" s="2" t="s">
        <v>446</v>
      </c>
      <c r="Q48" s="2" t="s">
        <v>52</v>
      </c>
      <c r="R48" s="2" t="s">
        <v>53</v>
      </c>
      <c r="S48" s="2" t="s">
        <v>52</v>
      </c>
      <c r="T48" s="2" t="s">
        <v>320</v>
      </c>
      <c r="U48" s="2" t="s">
        <v>55</v>
      </c>
      <c r="V48" s="2" t="s">
        <v>321</v>
      </c>
      <c r="W48" s="2" t="s">
        <v>57</v>
      </c>
      <c r="X48" s="2" t="s">
        <v>322</v>
      </c>
      <c r="Y48" s="2" t="s">
        <v>587</v>
      </c>
      <c r="Z48" s="2" t="s">
        <v>588</v>
      </c>
      <c r="AA48" s="11" t="s">
        <v>61</v>
      </c>
      <c r="AB48" s="11" t="s">
        <v>61</v>
      </c>
      <c r="AC48" s="2" t="s">
        <v>62</v>
      </c>
      <c r="AD48" s="11" t="s">
        <v>61</v>
      </c>
      <c r="AE48" s="11" t="s">
        <v>61</v>
      </c>
      <c r="AF48" s="11" t="s">
        <v>61</v>
      </c>
      <c r="AG48" s="11" t="s">
        <v>61</v>
      </c>
      <c r="AH48" s="11" t="s">
        <v>61</v>
      </c>
      <c r="AI48" s="2" t="s">
        <v>585</v>
      </c>
      <c r="AJ48" s="2" t="s">
        <v>63</v>
      </c>
      <c r="AK48" s="2" t="s">
        <v>64</v>
      </c>
      <c r="AL48" s="2" t="s">
        <v>65</v>
      </c>
      <c r="AM48" s="2" t="s">
        <v>80</v>
      </c>
    </row>
    <row r="49" spans="1:39" ht="285" x14ac:dyDescent="0.25">
      <c r="A49" s="2" t="s">
        <v>589</v>
      </c>
      <c r="B49" s="2" t="s">
        <v>39</v>
      </c>
      <c r="C49" s="3" t="s">
        <v>1718</v>
      </c>
      <c r="D49" s="3" t="s">
        <v>1933</v>
      </c>
      <c r="E49" s="2" t="s">
        <v>41</v>
      </c>
      <c r="F49" s="2" t="s">
        <v>590</v>
      </c>
      <c r="G49" s="2" t="s">
        <v>591</v>
      </c>
      <c r="H49" s="2" t="s">
        <v>592</v>
      </c>
      <c r="I49" s="2" t="s">
        <v>593</v>
      </c>
      <c r="J49" s="2" t="s">
        <v>415</v>
      </c>
      <c r="K49" s="2" t="s">
        <v>47</v>
      </c>
      <c r="L49" s="2" t="s">
        <v>48</v>
      </c>
      <c r="M49" s="2" t="s">
        <v>49</v>
      </c>
      <c r="N49" s="2" t="s">
        <v>52</v>
      </c>
      <c r="O49" s="2" t="s">
        <v>594</v>
      </c>
      <c r="P49" s="2" t="s">
        <v>595</v>
      </c>
      <c r="Q49" s="2" t="s">
        <v>52</v>
      </c>
      <c r="R49" s="2" t="s">
        <v>53</v>
      </c>
      <c r="S49" s="2" t="s">
        <v>52</v>
      </c>
      <c r="T49" s="2" t="s">
        <v>148</v>
      </c>
      <c r="U49" s="2" t="s">
        <v>55</v>
      </c>
      <c r="V49" s="2" t="s">
        <v>149</v>
      </c>
      <c r="W49" s="2" t="s">
        <v>57</v>
      </c>
      <c r="X49" s="2" t="s">
        <v>596</v>
      </c>
      <c r="Y49" s="2" t="s">
        <v>597</v>
      </c>
      <c r="Z49" s="2" t="s">
        <v>598</v>
      </c>
      <c r="AA49" s="11" t="s">
        <v>61</v>
      </c>
      <c r="AB49" s="11" t="s">
        <v>61</v>
      </c>
      <c r="AC49" s="2" t="s">
        <v>62</v>
      </c>
      <c r="AD49" s="11" t="s">
        <v>61</v>
      </c>
      <c r="AE49" s="11" t="s">
        <v>61</v>
      </c>
      <c r="AF49" s="11" t="s">
        <v>61</v>
      </c>
      <c r="AG49" s="11" t="s">
        <v>61</v>
      </c>
      <c r="AH49" s="11" t="s">
        <v>61</v>
      </c>
      <c r="AI49" s="2" t="s">
        <v>47</v>
      </c>
      <c r="AJ49" s="2" t="s">
        <v>63</v>
      </c>
      <c r="AK49" s="2" t="s">
        <v>64</v>
      </c>
      <c r="AL49" s="2" t="s">
        <v>65</v>
      </c>
      <c r="AM49" s="2" t="s">
        <v>80</v>
      </c>
    </row>
    <row r="50" spans="1:39" ht="285" x14ac:dyDescent="0.25">
      <c r="A50" s="2" t="s">
        <v>599</v>
      </c>
      <c r="B50" s="2" t="s">
        <v>39</v>
      </c>
      <c r="C50" s="3" t="s">
        <v>1718</v>
      </c>
      <c r="D50" s="3" t="s">
        <v>1933</v>
      </c>
      <c r="E50" s="2" t="s">
        <v>41</v>
      </c>
      <c r="F50" s="2" t="s">
        <v>600</v>
      </c>
      <c r="G50" s="2" t="s">
        <v>486</v>
      </c>
      <c r="H50" s="2" t="s">
        <v>487</v>
      </c>
      <c r="I50" s="2" t="s">
        <v>601</v>
      </c>
      <c r="J50" s="2" t="s">
        <v>83</v>
      </c>
      <c r="K50" s="2" t="s">
        <v>84</v>
      </c>
      <c r="L50" s="2" t="s">
        <v>48</v>
      </c>
      <c r="M50" s="2" t="s">
        <v>49</v>
      </c>
      <c r="N50" s="2" t="s">
        <v>52</v>
      </c>
      <c r="O50" s="2" t="s">
        <v>602</v>
      </c>
      <c r="P50" s="2" t="s">
        <v>501</v>
      </c>
      <c r="Q50" s="2" t="s">
        <v>52</v>
      </c>
      <c r="R50" s="2" t="s">
        <v>53</v>
      </c>
      <c r="S50" s="2" t="s">
        <v>52</v>
      </c>
      <c r="T50" s="2" t="s">
        <v>170</v>
      </c>
      <c r="U50" s="2" t="s">
        <v>55</v>
      </c>
      <c r="V50" s="2" t="s">
        <v>171</v>
      </c>
      <c r="W50" s="2" t="s">
        <v>57</v>
      </c>
      <c r="X50" s="2" t="s">
        <v>88</v>
      </c>
      <c r="Y50" s="2" t="s">
        <v>603</v>
      </c>
      <c r="Z50" s="2" t="s">
        <v>604</v>
      </c>
      <c r="AA50" s="11" t="s">
        <v>61</v>
      </c>
      <c r="AB50" s="11" t="s">
        <v>61</v>
      </c>
      <c r="AC50" s="2" t="s">
        <v>62</v>
      </c>
      <c r="AD50" s="11" t="s">
        <v>61</v>
      </c>
      <c r="AE50" s="11" t="s">
        <v>61</v>
      </c>
      <c r="AF50" s="11" t="s">
        <v>61</v>
      </c>
      <c r="AG50" s="11" t="s">
        <v>61</v>
      </c>
      <c r="AH50" s="11" t="s">
        <v>61</v>
      </c>
      <c r="AI50" s="2" t="s">
        <v>84</v>
      </c>
      <c r="AJ50" s="2" t="s">
        <v>63</v>
      </c>
      <c r="AK50" s="2" t="s">
        <v>64</v>
      </c>
      <c r="AL50" s="2" t="s">
        <v>65</v>
      </c>
      <c r="AM50" s="2" t="s">
        <v>80</v>
      </c>
    </row>
    <row r="51" spans="1:39" ht="285" x14ac:dyDescent="0.25">
      <c r="A51" s="2" t="s">
        <v>605</v>
      </c>
      <c r="B51" s="2" t="s">
        <v>39</v>
      </c>
      <c r="C51" s="3" t="s">
        <v>1718</v>
      </c>
      <c r="D51" s="3" t="s">
        <v>1933</v>
      </c>
      <c r="E51" s="2" t="s">
        <v>41</v>
      </c>
      <c r="F51" s="2" t="s">
        <v>606</v>
      </c>
      <c r="G51" s="2" t="s">
        <v>607</v>
      </c>
      <c r="H51" s="2" t="s">
        <v>608</v>
      </c>
      <c r="I51" s="2" t="s">
        <v>609</v>
      </c>
      <c r="J51" s="2" t="s">
        <v>610</v>
      </c>
      <c r="K51" s="2" t="s">
        <v>611</v>
      </c>
      <c r="L51" s="2" t="s">
        <v>48</v>
      </c>
      <c r="M51" s="2" t="s">
        <v>49</v>
      </c>
      <c r="N51" s="2" t="s">
        <v>52</v>
      </c>
      <c r="O51" s="2" t="s">
        <v>612</v>
      </c>
      <c r="P51" s="2" t="s">
        <v>613</v>
      </c>
      <c r="Q51" s="2" t="s">
        <v>52</v>
      </c>
      <c r="R51" s="2" t="s">
        <v>53</v>
      </c>
      <c r="S51" s="2" t="s">
        <v>52</v>
      </c>
      <c r="T51" s="2" t="s">
        <v>125</v>
      </c>
      <c r="U51" s="2" t="s">
        <v>55</v>
      </c>
      <c r="V51" s="2" t="s">
        <v>126</v>
      </c>
      <c r="W51" s="2" t="s">
        <v>57</v>
      </c>
      <c r="X51" s="2" t="s">
        <v>387</v>
      </c>
      <c r="Y51" s="2" t="s">
        <v>614</v>
      </c>
      <c r="Z51" s="2" t="s">
        <v>615</v>
      </c>
      <c r="AA51" s="11" t="s">
        <v>61</v>
      </c>
      <c r="AB51" s="11" t="s">
        <v>61</v>
      </c>
      <c r="AC51" s="2" t="s">
        <v>62</v>
      </c>
      <c r="AD51" s="11" t="s">
        <v>61</v>
      </c>
      <c r="AE51" s="11" t="s">
        <v>61</v>
      </c>
      <c r="AF51" s="11" t="s">
        <v>61</v>
      </c>
      <c r="AG51" s="11" t="s">
        <v>61</v>
      </c>
      <c r="AH51" s="11" t="s">
        <v>61</v>
      </c>
      <c r="AI51" s="2" t="s">
        <v>611</v>
      </c>
      <c r="AJ51" s="2" t="s">
        <v>63</v>
      </c>
      <c r="AK51" s="2" t="s">
        <v>64</v>
      </c>
      <c r="AL51" s="2" t="s">
        <v>65</v>
      </c>
      <c r="AM51" s="2" t="s">
        <v>80</v>
      </c>
    </row>
    <row r="52" spans="1:39" ht="285" x14ac:dyDescent="0.25">
      <c r="A52" s="2" t="s">
        <v>616</v>
      </c>
      <c r="B52" s="2" t="s">
        <v>39</v>
      </c>
      <c r="C52" s="3" t="s">
        <v>1718</v>
      </c>
      <c r="D52" s="3" t="s">
        <v>1933</v>
      </c>
      <c r="E52" s="2" t="s">
        <v>41</v>
      </c>
      <c r="F52" s="2" t="s">
        <v>617</v>
      </c>
      <c r="G52" s="2" t="s">
        <v>618</v>
      </c>
      <c r="H52" s="2" t="s">
        <v>132</v>
      </c>
      <c r="I52" s="2" t="s">
        <v>619</v>
      </c>
      <c r="J52" s="2" t="s">
        <v>620</v>
      </c>
      <c r="K52" s="2" t="s">
        <v>621</v>
      </c>
      <c r="L52" s="2" t="s">
        <v>48</v>
      </c>
      <c r="M52" s="2" t="s">
        <v>49</v>
      </c>
      <c r="N52" s="2" t="s">
        <v>52</v>
      </c>
      <c r="O52" s="2" t="s">
        <v>622</v>
      </c>
      <c r="P52" s="2" t="s">
        <v>55</v>
      </c>
      <c r="Q52" s="2" t="s">
        <v>52</v>
      </c>
      <c r="R52" s="2" t="s">
        <v>53</v>
      </c>
      <c r="S52" s="2" t="s">
        <v>52</v>
      </c>
      <c r="T52" s="2" t="s">
        <v>54</v>
      </c>
      <c r="U52" s="2" t="s">
        <v>55</v>
      </c>
      <c r="V52" s="2" t="s">
        <v>623</v>
      </c>
      <c r="W52" s="2" t="s">
        <v>57</v>
      </c>
      <c r="X52" s="2" t="s">
        <v>58</v>
      </c>
      <c r="Y52" s="2" t="s">
        <v>624</v>
      </c>
      <c r="Z52" s="2" t="s">
        <v>625</v>
      </c>
      <c r="AA52" s="11" t="s">
        <v>61</v>
      </c>
      <c r="AB52" s="11" t="s">
        <v>61</v>
      </c>
      <c r="AC52" s="2" t="s">
        <v>62</v>
      </c>
      <c r="AD52" s="11" t="s">
        <v>61</v>
      </c>
      <c r="AE52" s="11" t="s">
        <v>61</v>
      </c>
      <c r="AF52" s="11" t="s">
        <v>61</v>
      </c>
      <c r="AG52" s="11" t="s">
        <v>61</v>
      </c>
      <c r="AH52" s="11" t="s">
        <v>61</v>
      </c>
      <c r="AI52" s="2" t="s">
        <v>621</v>
      </c>
      <c r="AJ52" s="2" t="s">
        <v>63</v>
      </c>
      <c r="AK52" s="2" t="s">
        <v>64</v>
      </c>
      <c r="AL52" s="2" t="s">
        <v>65</v>
      </c>
      <c r="AM52" s="2" t="s">
        <v>80</v>
      </c>
    </row>
    <row r="53" spans="1:39" ht="285" x14ac:dyDescent="0.25">
      <c r="A53" s="2" t="s">
        <v>626</v>
      </c>
      <c r="B53" s="2" t="s">
        <v>39</v>
      </c>
      <c r="C53" s="3" t="s">
        <v>1718</v>
      </c>
      <c r="D53" s="3" t="s">
        <v>1933</v>
      </c>
      <c r="E53" s="2" t="s">
        <v>41</v>
      </c>
      <c r="F53" s="2" t="s">
        <v>627</v>
      </c>
      <c r="G53" s="2" t="s">
        <v>628</v>
      </c>
      <c r="H53" s="2" t="s">
        <v>629</v>
      </c>
      <c r="I53" s="2" t="s">
        <v>630</v>
      </c>
      <c r="J53" s="2" t="s">
        <v>531</v>
      </c>
      <c r="K53" s="2" t="s">
        <v>47</v>
      </c>
      <c r="L53" s="2" t="s">
        <v>48</v>
      </c>
      <c r="M53" s="2" t="s">
        <v>49</v>
      </c>
      <c r="N53" s="2" t="s">
        <v>52</v>
      </c>
      <c r="O53" s="2" t="s">
        <v>352</v>
      </c>
      <c r="P53" s="2" t="s">
        <v>631</v>
      </c>
      <c r="Q53" s="2" t="s">
        <v>52</v>
      </c>
      <c r="R53" s="2" t="s">
        <v>53</v>
      </c>
      <c r="S53" s="2" t="s">
        <v>52</v>
      </c>
      <c r="T53" s="2" t="s">
        <v>170</v>
      </c>
      <c r="U53" s="2" t="s">
        <v>55</v>
      </c>
      <c r="V53" s="2" t="s">
        <v>171</v>
      </c>
      <c r="W53" s="2" t="s">
        <v>57</v>
      </c>
      <c r="X53" s="2" t="s">
        <v>632</v>
      </c>
      <c r="Y53" s="2" t="s">
        <v>633</v>
      </c>
      <c r="Z53" s="2" t="s">
        <v>634</v>
      </c>
      <c r="AA53" s="11" t="s">
        <v>61</v>
      </c>
      <c r="AB53" s="11" t="s">
        <v>61</v>
      </c>
      <c r="AC53" s="2" t="s">
        <v>62</v>
      </c>
      <c r="AD53" s="11" t="s">
        <v>61</v>
      </c>
      <c r="AE53" s="11" t="s">
        <v>61</v>
      </c>
      <c r="AF53" s="11" t="s">
        <v>61</v>
      </c>
      <c r="AG53" s="11" t="s">
        <v>61</v>
      </c>
      <c r="AH53" s="11" t="s">
        <v>61</v>
      </c>
      <c r="AI53" s="2" t="s">
        <v>47</v>
      </c>
      <c r="AJ53" s="2" t="s">
        <v>63</v>
      </c>
      <c r="AK53" s="2" t="s">
        <v>64</v>
      </c>
      <c r="AL53" s="2" t="s">
        <v>65</v>
      </c>
      <c r="AM53" s="2" t="s">
        <v>80</v>
      </c>
    </row>
    <row r="54" spans="1:39" ht="285" x14ac:dyDescent="0.25">
      <c r="A54" s="2" t="s">
        <v>635</v>
      </c>
      <c r="B54" s="2" t="s">
        <v>39</v>
      </c>
      <c r="C54" s="3" t="s">
        <v>1718</v>
      </c>
      <c r="D54" s="3" t="s">
        <v>1933</v>
      </c>
      <c r="E54" s="2" t="s">
        <v>41</v>
      </c>
      <c r="F54" s="2" t="s">
        <v>636</v>
      </c>
      <c r="G54" s="2" t="s">
        <v>637</v>
      </c>
      <c r="H54" s="2" t="s">
        <v>638</v>
      </c>
      <c r="I54" s="2" t="s">
        <v>639</v>
      </c>
      <c r="J54" s="2" t="s">
        <v>640</v>
      </c>
      <c r="K54" s="2" t="s">
        <v>641</v>
      </c>
      <c r="L54" s="2" t="s">
        <v>48</v>
      </c>
      <c r="M54" s="2" t="s">
        <v>49</v>
      </c>
      <c r="N54" s="2" t="s">
        <v>52</v>
      </c>
      <c r="O54" s="2" t="s">
        <v>642</v>
      </c>
      <c r="P54" s="2" t="s">
        <v>643</v>
      </c>
      <c r="Q54" s="2" t="s">
        <v>52</v>
      </c>
      <c r="R54" s="2" t="s">
        <v>53</v>
      </c>
      <c r="S54" s="2" t="s">
        <v>52</v>
      </c>
      <c r="T54" s="2" t="s">
        <v>306</v>
      </c>
      <c r="U54" s="2" t="s">
        <v>55</v>
      </c>
      <c r="V54" s="2" t="s">
        <v>307</v>
      </c>
      <c r="W54" s="2" t="s">
        <v>57</v>
      </c>
      <c r="X54" s="2" t="s">
        <v>644</v>
      </c>
      <c r="Y54" s="2" t="s">
        <v>645</v>
      </c>
      <c r="Z54" s="2" t="s">
        <v>646</v>
      </c>
      <c r="AA54" s="11" t="s">
        <v>61</v>
      </c>
      <c r="AB54" s="11" t="s">
        <v>61</v>
      </c>
      <c r="AC54" s="2" t="s">
        <v>62</v>
      </c>
      <c r="AD54" s="11" t="s">
        <v>61</v>
      </c>
      <c r="AE54" s="11" t="s">
        <v>61</v>
      </c>
      <c r="AF54" s="11" t="s">
        <v>61</v>
      </c>
      <c r="AG54" s="11" t="s">
        <v>61</v>
      </c>
      <c r="AH54" s="11" t="s">
        <v>61</v>
      </c>
      <c r="AI54" s="2" t="s">
        <v>641</v>
      </c>
      <c r="AJ54" s="2" t="s">
        <v>63</v>
      </c>
      <c r="AK54" s="2" t="s">
        <v>64</v>
      </c>
      <c r="AL54" s="2" t="s">
        <v>65</v>
      </c>
      <c r="AM54" s="2" t="s">
        <v>80</v>
      </c>
    </row>
    <row r="55" spans="1:39" ht="285" x14ac:dyDescent="0.25">
      <c r="A55" s="2" t="s">
        <v>647</v>
      </c>
      <c r="B55" s="2" t="s">
        <v>39</v>
      </c>
      <c r="C55" s="3" t="s">
        <v>1718</v>
      </c>
      <c r="D55" s="3" t="s">
        <v>1933</v>
      </c>
      <c r="E55" s="2" t="s">
        <v>41</v>
      </c>
      <c r="F55" s="2" t="s">
        <v>648</v>
      </c>
      <c r="G55" s="2" t="s">
        <v>649</v>
      </c>
      <c r="H55" s="2" t="s">
        <v>650</v>
      </c>
      <c r="I55" s="2" t="s">
        <v>651</v>
      </c>
      <c r="J55" s="2" t="s">
        <v>652</v>
      </c>
      <c r="K55" s="2" t="s">
        <v>653</v>
      </c>
      <c r="L55" s="2" t="s">
        <v>48</v>
      </c>
      <c r="M55" s="2" t="s">
        <v>49</v>
      </c>
      <c r="N55" s="2" t="s">
        <v>52</v>
      </c>
      <c r="O55" s="2" t="s">
        <v>654</v>
      </c>
      <c r="P55" s="2" t="s">
        <v>210</v>
      </c>
      <c r="Q55" s="2" t="s">
        <v>52</v>
      </c>
      <c r="R55" s="2" t="s">
        <v>53</v>
      </c>
      <c r="S55" s="2" t="s">
        <v>52</v>
      </c>
      <c r="T55" s="2" t="s">
        <v>655</v>
      </c>
      <c r="U55" s="2" t="s">
        <v>55</v>
      </c>
      <c r="V55" s="2" t="s">
        <v>656</v>
      </c>
      <c r="W55" s="2" t="s">
        <v>57</v>
      </c>
      <c r="X55" s="2" t="s">
        <v>657</v>
      </c>
      <c r="Y55" s="2" t="s">
        <v>658</v>
      </c>
      <c r="Z55" s="2" t="s">
        <v>659</v>
      </c>
      <c r="AA55" s="11" t="s">
        <v>61</v>
      </c>
      <c r="AB55" s="11" t="s">
        <v>61</v>
      </c>
      <c r="AC55" s="2" t="s">
        <v>62</v>
      </c>
      <c r="AD55" s="11" t="s">
        <v>61</v>
      </c>
      <c r="AE55" s="11" t="s">
        <v>61</v>
      </c>
      <c r="AF55" s="11" t="s">
        <v>61</v>
      </c>
      <c r="AG55" s="11" t="s">
        <v>61</v>
      </c>
      <c r="AH55" s="11" t="s">
        <v>61</v>
      </c>
      <c r="AI55" s="2" t="s">
        <v>653</v>
      </c>
      <c r="AJ55" s="2" t="s">
        <v>63</v>
      </c>
      <c r="AK55" s="2" t="s">
        <v>64</v>
      </c>
      <c r="AL55" s="2" t="s">
        <v>65</v>
      </c>
      <c r="AM55" s="2" t="s">
        <v>80</v>
      </c>
    </row>
    <row r="56" spans="1:39" ht="285" x14ac:dyDescent="0.25">
      <c r="A56" s="2" t="s">
        <v>660</v>
      </c>
      <c r="B56" s="2" t="s">
        <v>39</v>
      </c>
      <c r="C56" s="3" t="s">
        <v>1718</v>
      </c>
      <c r="D56" s="3" t="s">
        <v>1933</v>
      </c>
      <c r="E56" s="2" t="s">
        <v>41</v>
      </c>
      <c r="F56" s="2" t="s">
        <v>661</v>
      </c>
      <c r="G56" s="2" t="s">
        <v>662</v>
      </c>
      <c r="H56" s="2" t="s">
        <v>663</v>
      </c>
      <c r="I56" s="2" t="s">
        <v>664</v>
      </c>
      <c r="J56" s="2" t="s">
        <v>665</v>
      </c>
      <c r="K56" s="2" t="s">
        <v>666</v>
      </c>
      <c r="L56" s="2" t="s">
        <v>48</v>
      </c>
      <c r="M56" s="2" t="s">
        <v>49</v>
      </c>
      <c r="N56" s="2" t="s">
        <v>52</v>
      </c>
      <c r="O56" s="2" t="s">
        <v>667</v>
      </c>
      <c r="P56" s="2" t="s">
        <v>470</v>
      </c>
      <c r="Q56" s="2" t="s">
        <v>52</v>
      </c>
      <c r="R56" s="2" t="s">
        <v>53</v>
      </c>
      <c r="S56" s="2" t="s">
        <v>52</v>
      </c>
      <c r="T56" s="2" t="s">
        <v>294</v>
      </c>
      <c r="U56" s="2" t="s">
        <v>55</v>
      </c>
      <c r="V56" s="2" t="s">
        <v>97</v>
      </c>
      <c r="W56" s="2" t="s">
        <v>57</v>
      </c>
      <c r="X56" s="2" t="s">
        <v>668</v>
      </c>
      <c r="Y56" s="2" t="s">
        <v>669</v>
      </c>
      <c r="Z56" s="2" t="s">
        <v>670</v>
      </c>
      <c r="AA56" s="11" t="s">
        <v>61</v>
      </c>
      <c r="AB56" s="11" t="s">
        <v>61</v>
      </c>
      <c r="AC56" s="2" t="s">
        <v>62</v>
      </c>
      <c r="AD56" s="11" t="s">
        <v>61</v>
      </c>
      <c r="AE56" s="11" t="s">
        <v>61</v>
      </c>
      <c r="AF56" s="11" t="s">
        <v>61</v>
      </c>
      <c r="AG56" s="11" t="s">
        <v>61</v>
      </c>
      <c r="AH56" s="11" t="s">
        <v>61</v>
      </c>
      <c r="AI56" s="2" t="s">
        <v>666</v>
      </c>
      <c r="AJ56" s="2" t="s">
        <v>63</v>
      </c>
      <c r="AK56" s="2" t="s">
        <v>64</v>
      </c>
      <c r="AL56" s="2" t="s">
        <v>65</v>
      </c>
      <c r="AM56" s="2" t="s">
        <v>80</v>
      </c>
    </row>
    <row r="57" spans="1:39" ht="285" x14ac:dyDescent="0.25">
      <c r="A57" s="2" t="s">
        <v>671</v>
      </c>
      <c r="B57" s="2" t="s">
        <v>39</v>
      </c>
      <c r="C57" s="3" t="s">
        <v>1718</v>
      </c>
      <c r="D57" s="3" t="s">
        <v>1933</v>
      </c>
      <c r="E57" s="2" t="s">
        <v>41</v>
      </c>
      <c r="F57" s="2" t="s">
        <v>672</v>
      </c>
      <c r="G57" s="2" t="s">
        <v>673</v>
      </c>
      <c r="H57" s="2" t="s">
        <v>674</v>
      </c>
      <c r="I57" s="2" t="s">
        <v>675</v>
      </c>
      <c r="J57" s="2" t="s">
        <v>676</v>
      </c>
      <c r="K57" s="2" t="s">
        <v>677</v>
      </c>
      <c r="L57" s="2" t="s">
        <v>48</v>
      </c>
      <c r="M57" s="2" t="s">
        <v>49</v>
      </c>
      <c r="N57" s="2" t="s">
        <v>52</v>
      </c>
      <c r="O57" s="2" t="s">
        <v>678</v>
      </c>
      <c r="P57" s="2" t="s">
        <v>679</v>
      </c>
      <c r="Q57" s="2" t="s">
        <v>52</v>
      </c>
      <c r="R57" s="2" t="s">
        <v>53</v>
      </c>
      <c r="S57" s="2" t="s">
        <v>52</v>
      </c>
      <c r="T57" s="2" t="s">
        <v>75</v>
      </c>
      <c r="U57" s="2" t="s">
        <v>55</v>
      </c>
      <c r="V57" s="2" t="s">
        <v>76</v>
      </c>
      <c r="W57" s="2" t="s">
        <v>57</v>
      </c>
      <c r="X57" s="2" t="s">
        <v>680</v>
      </c>
      <c r="Y57" s="2" t="s">
        <v>681</v>
      </c>
      <c r="Z57" s="2" t="s">
        <v>682</v>
      </c>
      <c r="AA57" s="11" t="s">
        <v>61</v>
      </c>
      <c r="AB57" s="11" t="s">
        <v>61</v>
      </c>
      <c r="AC57" s="2" t="s">
        <v>62</v>
      </c>
      <c r="AD57" s="11" t="s">
        <v>61</v>
      </c>
      <c r="AE57" s="11" t="s">
        <v>61</v>
      </c>
      <c r="AF57" s="11" t="s">
        <v>61</v>
      </c>
      <c r="AG57" s="11" t="s">
        <v>61</v>
      </c>
      <c r="AH57" s="11" t="s">
        <v>61</v>
      </c>
      <c r="AI57" s="2" t="s">
        <v>677</v>
      </c>
      <c r="AJ57" s="2" t="s">
        <v>63</v>
      </c>
      <c r="AK57" s="2" t="s">
        <v>64</v>
      </c>
      <c r="AL57" s="2" t="s">
        <v>65</v>
      </c>
      <c r="AM57" s="2" t="s">
        <v>80</v>
      </c>
    </row>
    <row r="58" spans="1:39" ht="285" x14ac:dyDescent="0.25">
      <c r="A58" s="2" t="s">
        <v>683</v>
      </c>
      <c r="B58" s="2" t="s">
        <v>39</v>
      </c>
      <c r="C58" s="3" t="s">
        <v>1718</v>
      </c>
      <c r="D58" s="3" t="s">
        <v>1933</v>
      </c>
      <c r="E58" s="2" t="s">
        <v>41</v>
      </c>
      <c r="F58" s="2" t="s">
        <v>684</v>
      </c>
      <c r="G58" s="2" t="s">
        <v>685</v>
      </c>
      <c r="H58" s="2" t="s">
        <v>686</v>
      </c>
      <c r="I58" s="2" t="s">
        <v>687</v>
      </c>
      <c r="J58" s="2" t="s">
        <v>415</v>
      </c>
      <c r="K58" s="2" t="s">
        <v>688</v>
      </c>
      <c r="L58" s="2" t="s">
        <v>48</v>
      </c>
      <c r="M58" s="2" t="s">
        <v>49</v>
      </c>
      <c r="N58" s="2" t="s">
        <v>52</v>
      </c>
      <c r="O58" s="2" t="s">
        <v>689</v>
      </c>
      <c r="P58" s="2" t="s">
        <v>230</v>
      </c>
      <c r="Q58" s="2" t="s">
        <v>52</v>
      </c>
      <c r="R58" s="2" t="s">
        <v>53</v>
      </c>
      <c r="S58" s="2" t="s">
        <v>52</v>
      </c>
      <c r="T58" s="2" t="s">
        <v>690</v>
      </c>
      <c r="U58" s="2" t="s">
        <v>55</v>
      </c>
      <c r="V58" s="2" t="s">
        <v>691</v>
      </c>
      <c r="W58" s="2" t="s">
        <v>57</v>
      </c>
      <c r="X58" s="2" t="s">
        <v>692</v>
      </c>
      <c r="Y58" s="2" t="s">
        <v>693</v>
      </c>
      <c r="Z58" s="2" t="s">
        <v>694</v>
      </c>
      <c r="AA58" s="11" t="s">
        <v>61</v>
      </c>
      <c r="AB58" s="11" t="s">
        <v>61</v>
      </c>
      <c r="AC58" s="2" t="s">
        <v>62</v>
      </c>
      <c r="AD58" s="11" t="s">
        <v>61</v>
      </c>
      <c r="AE58" s="11" t="s">
        <v>61</v>
      </c>
      <c r="AF58" s="11" t="s">
        <v>61</v>
      </c>
      <c r="AG58" s="11" t="s">
        <v>61</v>
      </c>
      <c r="AH58" s="11" t="s">
        <v>61</v>
      </c>
      <c r="AI58" s="2" t="s">
        <v>688</v>
      </c>
      <c r="AJ58" s="2" t="s">
        <v>63</v>
      </c>
      <c r="AK58" s="2" t="s">
        <v>64</v>
      </c>
      <c r="AL58" s="2" t="s">
        <v>65</v>
      </c>
      <c r="AM58" s="2" t="s">
        <v>80</v>
      </c>
    </row>
    <row r="59" spans="1:39" ht="285" x14ac:dyDescent="0.25">
      <c r="A59" s="2" t="s">
        <v>695</v>
      </c>
      <c r="B59" s="2" t="s">
        <v>39</v>
      </c>
      <c r="C59" s="3" t="s">
        <v>1718</v>
      </c>
      <c r="D59" s="3" t="s">
        <v>1933</v>
      </c>
      <c r="E59" s="2" t="s">
        <v>41</v>
      </c>
      <c r="F59" s="2" t="s">
        <v>696</v>
      </c>
      <c r="G59" s="2" t="s">
        <v>697</v>
      </c>
      <c r="H59" s="2" t="s">
        <v>674</v>
      </c>
      <c r="I59" s="2" t="s">
        <v>698</v>
      </c>
      <c r="J59" s="2" t="s">
        <v>699</v>
      </c>
      <c r="K59" s="2" t="s">
        <v>351</v>
      </c>
      <c r="L59" s="2" t="s">
        <v>48</v>
      </c>
      <c r="M59" s="2" t="s">
        <v>49</v>
      </c>
      <c r="N59" s="2" t="s">
        <v>52</v>
      </c>
      <c r="O59" s="2" t="s">
        <v>700</v>
      </c>
      <c r="P59" s="2" t="s">
        <v>51</v>
      </c>
      <c r="Q59" s="2" t="s">
        <v>52</v>
      </c>
      <c r="R59" s="2" t="s">
        <v>53</v>
      </c>
      <c r="S59" s="2" t="s">
        <v>52</v>
      </c>
      <c r="T59" s="2" t="s">
        <v>111</v>
      </c>
      <c r="U59" s="2" t="s">
        <v>55</v>
      </c>
      <c r="V59" s="2" t="s">
        <v>112</v>
      </c>
      <c r="W59" s="2" t="s">
        <v>57</v>
      </c>
      <c r="X59" s="2" t="s">
        <v>235</v>
      </c>
      <c r="Y59" s="2" t="s">
        <v>701</v>
      </c>
      <c r="Z59" s="2" t="s">
        <v>702</v>
      </c>
      <c r="AA59" s="11" t="s">
        <v>61</v>
      </c>
      <c r="AB59" s="11" t="s">
        <v>61</v>
      </c>
      <c r="AC59" s="2" t="s">
        <v>62</v>
      </c>
      <c r="AD59" s="11" t="s">
        <v>61</v>
      </c>
      <c r="AE59" s="11" t="s">
        <v>61</v>
      </c>
      <c r="AF59" s="11" t="s">
        <v>61</v>
      </c>
      <c r="AG59" s="11" t="s">
        <v>61</v>
      </c>
      <c r="AH59" s="11" t="s">
        <v>61</v>
      </c>
      <c r="AI59" s="2" t="s">
        <v>351</v>
      </c>
      <c r="AJ59" s="2" t="s">
        <v>63</v>
      </c>
      <c r="AK59" s="2" t="s">
        <v>64</v>
      </c>
      <c r="AL59" s="2" t="s">
        <v>65</v>
      </c>
      <c r="AM59" s="2" t="s">
        <v>80</v>
      </c>
    </row>
    <row r="60" spans="1:39" ht="285" x14ac:dyDescent="0.25">
      <c r="A60" s="2" t="s">
        <v>703</v>
      </c>
      <c r="B60" s="2" t="s">
        <v>39</v>
      </c>
      <c r="C60" s="3" t="s">
        <v>1718</v>
      </c>
      <c r="D60" s="3" t="s">
        <v>1933</v>
      </c>
      <c r="E60" s="2" t="s">
        <v>41</v>
      </c>
      <c r="F60" s="2" t="s">
        <v>704</v>
      </c>
      <c r="G60" s="2" t="s">
        <v>705</v>
      </c>
      <c r="H60" s="2" t="s">
        <v>706</v>
      </c>
      <c r="I60" s="2" t="s">
        <v>707</v>
      </c>
      <c r="J60" s="2" t="s">
        <v>708</v>
      </c>
      <c r="K60" s="2" t="s">
        <v>255</v>
      </c>
      <c r="L60" s="2" t="s">
        <v>48</v>
      </c>
      <c r="M60" s="2" t="s">
        <v>49</v>
      </c>
      <c r="N60" s="2" t="s">
        <v>52</v>
      </c>
      <c r="O60" s="2" t="s">
        <v>709</v>
      </c>
      <c r="P60" s="2" t="s">
        <v>545</v>
      </c>
      <c r="Q60" s="2" t="s">
        <v>52</v>
      </c>
      <c r="R60" s="2" t="s">
        <v>53</v>
      </c>
      <c r="S60" s="2" t="s">
        <v>52</v>
      </c>
      <c r="T60" s="2" t="s">
        <v>111</v>
      </c>
      <c r="U60" s="2" t="s">
        <v>55</v>
      </c>
      <c r="V60" s="2" t="s">
        <v>112</v>
      </c>
      <c r="W60" s="2" t="s">
        <v>57</v>
      </c>
      <c r="X60" s="2" t="s">
        <v>710</v>
      </c>
      <c r="Y60" s="2" t="s">
        <v>711</v>
      </c>
      <c r="Z60" s="2" t="s">
        <v>712</v>
      </c>
      <c r="AA60" s="11" t="s">
        <v>61</v>
      </c>
      <c r="AB60" s="11" t="s">
        <v>61</v>
      </c>
      <c r="AC60" s="2" t="s">
        <v>62</v>
      </c>
      <c r="AD60" s="11" t="s">
        <v>61</v>
      </c>
      <c r="AE60" s="11" t="s">
        <v>61</v>
      </c>
      <c r="AF60" s="11" t="s">
        <v>61</v>
      </c>
      <c r="AG60" s="11" t="s">
        <v>61</v>
      </c>
      <c r="AH60" s="11" t="s">
        <v>61</v>
      </c>
      <c r="AI60" s="2" t="s">
        <v>255</v>
      </c>
      <c r="AJ60" s="2" t="s">
        <v>63</v>
      </c>
      <c r="AK60" s="2" t="s">
        <v>64</v>
      </c>
      <c r="AL60" s="2" t="s">
        <v>65</v>
      </c>
      <c r="AM60" s="2" t="s">
        <v>80</v>
      </c>
    </row>
    <row r="61" spans="1:39" ht="285" x14ac:dyDescent="0.25">
      <c r="A61" s="2" t="s">
        <v>713</v>
      </c>
      <c r="B61" s="2" t="s">
        <v>39</v>
      </c>
      <c r="C61" s="3" t="s">
        <v>1718</v>
      </c>
      <c r="D61" s="3" t="s">
        <v>1933</v>
      </c>
      <c r="E61" s="2" t="s">
        <v>41</v>
      </c>
      <c r="F61" s="2" t="s">
        <v>714</v>
      </c>
      <c r="G61" s="2" t="s">
        <v>715</v>
      </c>
      <c r="H61" s="2" t="s">
        <v>716</v>
      </c>
      <c r="I61" s="2" t="s">
        <v>717</v>
      </c>
      <c r="J61" s="2" t="s">
        <v>718</v>
      </c>
      <c r="K61" s="2" t="s">
        <v>688</v>
      </c>
      <c r="L61" s="2" t="s">
        <v>48</v>
      </c>
      <c r="M61" s="2" t="s">
        <v>49</v>
      </c>
      <c r="N61" s="2" t="s">
        <v>52</v>
      </c>
      <c r="O61" s="2" t="s">
        <v>719</v>
      </c>
      <c r="P61" s="2" t="s">
        <v>720</v>
      </c>
      <c r="Q61" s="2" t="s">
        <v>52</v>
      </c>
      <c r="R61" s="2" t="s">
        <v>53</v>
      </c>
      <c r="S61" s="2" t="s">
        <v>52</v>
      </c>
      <c r="T61" s="2" t="s">
        <v>320</v>
      </c>
      <c r="U61" s="2" t="s">
        <v>55</v>
      </c>
      <c r="V61" s="2" t="s">
        <v>321</v>
      </c>
      <c r="W61" s="2" t="s">
        <v>57</v>
      </c>
      <c r="X61" s="2" t="s">
        <v>322</v>
      </c>
      <c r="Y61" s="2" t="s">
        <v>721</v>
      </c>
      <c r="Z61" s="2" t="s">
        <v>722</v>
      </c>
      <c r="AA61" s="11" t="s">
        <v>61</v>
      </c>
      <c r="AB61" s="11" t="s">
        <v>61</v>
      </c>
      <c r="AC61" s="2" t="s">
        <v>62</v>
      </c>
      <c r="AD61" s="11" t="s">
        <v>61</v>
      </c>
      <c r="AE61" s="11" t="s">
        <v>61</v>
      </c>
      <c r="AF61" s="11" t="s">
        <v>61</v>
      </c>
      <c r="AG61" s="11" t="s">
        <v>61</v>
      </c>
      <c r="AH61" s="11" t="s">
        <v>61</v>
      </c>
      <c r="AI61" s="2" t="s">
        <v>688</v>
      </c>
      <c r="AJ61" s="2" t="s">
        <v>63</v>
      </c>
      <c r="AK61" s="2" t="s">
        <v>64</v>
      </c>
      <c r="AL61" s="2" t="s">
        <v>65</v>
      </c>
      <c r="AM61" s="2" t="s">
        <v>80</v>
      </c>
    </row>
    <row r="62" spans="1:39" ht="285" x14ac:dyDescent="0.25">
      <c r="A62" s="2" t="s">
        <v>723</v>
      </c>
      <c r="B62" s="2" t="s">
        <v>39</v>
      </c>
      <c r="C62" s="3" t="s">
        <v>1718</v>
      </c>
      <c r="D62" s="2" t="s">
        <v>1933</v>
      </c>
      <c r="E62" s="2" t="s">
        <v>41</v>
      </c>
      <c r="F62" s="2" t="s">
        <v>68</v>
      </c>
      <c r="G62" s="2" t="s">
        <v>69</v>
      </c>
      <c r="H62" s="2" t="s">
        <v>70</v>
      </c>
      <c r="I62" s="2" t="s">
        <v>71</v>
      </c>
      <c r="J62" s="2" t="s">
        <v>1934</v>
      </c>
      <c r="K62" s="2" t="s">
        <v>373</v>
      </c>
      <c r="L62" s="2" t="e">
        <f>#REF!</f>
        <v>#REF!</v>
      </c>
      <c r="M62" s="2" t="s">
        <v>49</v>
      </c>
      <c r="N62" s="2" t="s">
        <v>52</v>
      </c>
      <c r="O62" s="2" t="s">
        <v>73</v>
      </c>
      <c r="P62" s="2" t="s">
        <v>74</v>
      </c>
      <c r="Q62" s="2" t="s">
        <v>52</v>
      </c>
      <c r="R62" s="2" t="s">
        <v>53</v>
      </c>
      <c r="S62" s="2" t="s">
        <v>52</v>
      </c>
      <c r="T62" s="2" t="s">
        <v>75</v>
      </c>
      <c r="U62" s="2" t="s">
        <v>55</v>
      </c>
      <c r="V62" s="2" t="s">
        <v>76</v>
      </c>
      <c r="W62" s="2" t="s">
        <v>57</v>
      </c>
      <c r="X62" s="2" t="s">
        <v>77</v>
      </c>
      <c r="Y62" s="2" t="s">
        <v>78</v>
      </c>
      <c r="Z62" s="2" t="s">
        <v>52</v>
      </c>
      <c r="AA62" s="11" t="s">
        <v>61</v>
      </c>
      <c r="AB62" s="11" t="s">
        <v>61</v>
      </c>
      <c r="AC62" s="2" t="s">
        <v>62</v>
      </c>
      <c r="AD62" s="11" t="s">
        <v>61</v>
      </c>
      <c r="AE62" s="11" t="s">
        <v>61</v>
      </c>
      <c r="AF62" s="11" t="s">
        <v>61</v>
      </c>
      <c r="AG62" s="11" t="s">
        <v>61</v>
      </c>
      <c r="AH62" s="11" t="s">
        <v>61</v>
      </c>
      <c r="AI62" s="2" t="s">
        <v>79</v>
      </c>
      <c r="AJ62" s="2" t="s">
        <v>63</v>
      </c>
      <c r="AK62" s="2" t="s">
        <v>64</v>
      </c>
      <c r="AL62" s="2" t="s">
        <v>65</v>
      </c>
      <c r="AM62" s="2" t="s">
        <v>80</v>
      </c>
    </row>
    <row r="63" spans="1:39" ht="285" x14ac:dyDescent="0.25">
      <c r="A63" s="2" t="s">
        <v>733</v>
      </c>
      <c r="B63" s="2" t="s">
        <v>39</v>
      </c>
      <c r="C63" s="3" t="s">
        <v>1718</v>
      </c>
      <c r="D63" s="3" t="s">
        <v>1933</v>
      </c>
      <c r="E63" s="2" t="s">
        <v>41</v>
      </c>
      <c r="F63" s="2" t="s">
        <v>724</v>
      </c>
      <c r="G63" s="2" t="s">
        <v>725</v>
      </c>
      <c r="H63" s="2" t="s">
        <v>726</v>
      </c>
      <c r="I63" s="2" t="s">
        <v>727</v>
      </c>
      <c r="J63" s="2" t="s">
        <v>728</v>
      </c>
      <c r="K63" s="2" t="s">
        <v>729</v>
      </c>
      <c r="L63" s="2" t="s">
        <v>48</v>
      </c>
      <c r="M63" s="2" t="s">
        <v>49</v>
      </c>
      <c r="N63" s="2" t="s">
        <v>52</v>
      </c>
      <c r="O63" s="2" t="s">
        <v>730</v>
      </c>
      <c r="P63" s="2" t="s">
        <v>159</v>
      </c>
      <c r="Q63" s="2" t="s">
        <v>52</v>
      </c>
      <c r="R63" s="2" t="s">
        <v>53</v>
      </c>
      <c r="S63" s="2" t="s">
        <v>52</v>
      </c>
      <c r="T63" s="2" t="s">
        <v>111</v>
      </c>
      <c r="U63" s="2" t="s">
        <v>55</v>
      </c>
      <c r="V63" s="2" t="s">
        <v>112</v>
      </c>
      <c r="W63" s="2" t="s">
        <v>57</v>
      </c>
      <c r="X63" s="2" t="s">
        <v>113</v>
      </c>
      <c r="Y63" s="2" t="s">
        <v>731</v>
      </c>
      <c r="Z63" s="2" t="s">
        <v>732</v>
      </c>
      <c r="AA63" s="11" t="s">
        <v>61</v>
      </c>
      <c r="AB63" s="11" t="s">
        <v>61</v>
      </c>
      <c r="AC63" s="2" t="s">
        <v>62</v>
      </c>
      <c r="AD63" s="11" t="s">
        <v>61</v>
      </c>
      <c r="AE63" s="11" t="s">
        <v>61</v>
      </c>
      <c r="AF63" s="11" t="s">
        <v>61</v>
      </c>
      <c r="AG63" s="11" t="s">
        <v>61</v>
      </c>
      <c r="AH63" s="11" t="s">
        <v>61</v>
      </c>
      <c r="AI63" s="2" t="s">
        <v>729</v>
      </c>
      <c r="AJ63" s="2" t="s">
        <v>63</v>
      </c>
      <c r="AK63" s="2" t="s">
        <v>64</v>
      </c>
      <c r="AL63" s="2" t="s">
        <v>65</v>
      </c>
      <c r="AM63" s="2" t="s">
        <v>80</v>
      </c>
    </row>
    <row r="64" spans="1:39" ht="285" x14ac:dyDescent="0.25">
      <c r="A64" s="2" t="s">
        <v>746</v>
      </c>
      <c r="B64" s="2" t="s">
        <v>39</v>
      </c>
      <c r="C64" s="3" t="s">
        <v>1718</v>
      </c>
      <c r="D64" s="3" t="s">
        <v>1933</v>
      </c>
      <c r="E64" s="2" t="s">
        <v>41</v>
      </c>
      <c r="F64" s="2" t="s">
        <v>734</v>
      </c>
      <c r="G64" s="2" t="s">
        <v>735</v>
      </c>
      <c r="H64" s="2" t="s">
        <v>736</v>
      </c>
      <c r="I64" s="2" t="s">
        <v>737</v>
      </c>
      <c r="J64" s="2" t="s">
        <v>738</v>
      </c>
      <c r="K64" s="2" t="s">
        <v>72</v>
      </c>
      <c r="L64" s="2" t="s">
        <v>48</v>
      </c>
      <c r="M64" s="2" t="s">
        <v>49</v>
      </c>
      <c r="N64" s="2" t="s">
        <v>52</v>
      </c>
      <c r="O64" s="2" t="s">
        <v>739</v>
      </c>
      <c r="P64" s="2" t="s">
        <v>740</v>
      </c>
      <c r="Q64" s="2" t="s">
        <v>52</v>
      </c>
      <c r="R64" s="2" t="s">
        <v>53</v>
      </c>
      <c r="S64" s="2" t="s">
        <v>52</v>
      </c>
      <c r="T64" s="2" t="s">
        <v>741</v>
      </c>
      <c r="U64" s="2" t="s">
        <v>55</v>
      </c>
      <c r="V64" s="2" t="s">
        <v>742</v>
      </c>
      <c r="W64" s="2" t="s">
        <v>57</v>
      </c>
      <c r="X64" s="2" t="s">
        <v>743</v>
      </c>
      <c r="Y64" s="2" t="s">
        <v>744</v>
      </c>
      <c r="Z64" s="2" t="s">
        <v>745</v>
      </c>
      <c r="AA64" s="11" t="s">
        <v>61</v>
      </c>
      <c r="AB64" s="11" t="s">
        <v>61</v>
      </c>
      <c r="AC64" s="2" t="s">
        <v>62</v>
      </c>
      <c r="AD64" s="11" t="s">
        <v>61</v>
      </c>
      <c r="AE64" s="11" t="s">
        <v>61</v>
      </c>
      <c r="AF64" s="11" t="s">
        <v>61</v>
      </c>
      <c r="AG64" s="11" t="s">
        <v>61</v>
      </c>
      <c r="AH64" s="11" t="s">
        <v>61</v>
      </c>
      <c r="AI64" s="2" t="s">
        <v>72</v>
      </c>
      <c r="AJ64" s="2" t="s">
        <v>63</v>
      </c>
      <c r="AK64" s="2" t="s">
        <v>64</v>
      </c>
      <c r="AL64" s="2" t="s">
        <v>65</v>
      </c>
      <c r="AM64" s="2" t="s">
        <v>80</v>
      </c>
    </row>
    <row r="65" spans="1:40" ht="285" x14ac:dyDescent="0.25">
      <c r="A65" s="2" t="s">
        <v>756</v>
      </c>
      <c r="B65" s="2" t="s">
        <v>39</v>
      </c>
      <c r="C65" s="3" t="s">
        <v>1718</v>
      </c>
      <c r="D65" s="3" t="s">
        <v>1933</v>
      </c>
      <c r="E65" s="2" t="s">
        <v>41</v>
      </c>
      <c r="F65" s="2" t="s">
        <v>747</v>
      </c>
      <c r="G65" s="2" t="s">
        <v>748</v>
      </c>
      <c r="H65" s="2" t="s">
        <v>749</v>
      </c>
      <c r="I65" s="2" t="s">
        <v>750</v>
      </c>
      <c r="J65" s="2" t="s">
        <v>738</v>
      </c>
      <c r="K65" s="2" t="s">
        <v>72</v>
      </c>
      <c r="L65" s="2" t="s">
        <v>48</v>
      </c>
      <c r="M65" s="2" t="s">
        <v>49</v>
      </c>
      <c r="N65" s="2" t="s">
        <v>52</v>
      </c>
      <c r="O65" s="2" t="s">
        <v>318</v>
      </c>
      <c r="P65" s="2" t="s">
        <v>751</v>
      </c>
      <c r="Q65" s="2" t="s">
        <v>52</v>
      </c>
      <c r="R65" s="2" t="s">
        <v>53</v>
      </c>
      <c r="S65" s="2" t="s">
        <v>52</v>
      </c>
      <c r="T65" s="2" t="s">
        <v>752</v>
      </c>
      <c r="U65" s="2" t="s">
        <v>55</v>
      </c>
      <c r="V65" s="2" t="s">
        <v>56</v>
      </c>
      <c r="W65" s="2" t="s">
        <v>57</v>
      </c>
      <c r="X65" s="2" t="s">
        <v>753</v>
      </c>
      <c r="Y65" s="2" t="s">
        <v>754</v>
      </c>
      <c r="Z65" s="2" t="s">
        <v>755</v>
      </c>
      <c r="AA65" s="11" t="s">
        <v>61</v>
      </c>
      <c r="AB65" s="11" t="s">
        <v>61</v>
      </c>
      <c r="AC65" s="2" t="s">
        <v>62</v>
      </c>
      <c r="AD65" s="11" t="s">
        <v>61</v>
      </c>
      <c r="AE65" s="11" t="s">
        <v>61</v>
      </c>
      <c r="AF65" s="11" t="s">
        <v>61</v>
      </c>
      <c r="AG65" s="11" t="s">
        <v>61</v>
      </c>
      <c r="AH65" s="11" t="s">
        <v>61</v>
      </c>
      <c r="AI65" s="2" t="s">
        <v>72</v>
      </c>
      <c r="AJ65" s="2" t="s">
        <v>63</v>
      </c>
      <c r="AK65" s="2" t="s">
        <v>64</v>
      </c>
      <c r="AL65" s="2" t="s">
        <v>65</v>
      </c>
      <c r="AM65" s="2" t="s">
        <v>80</v>
      </c>
    </row>
    <row r="66" spans="1:40" ht="345" x14ac:dyDescent="0.25">
      <c r="A66" s="2"/>
      <c r="B66" s="2" t="s">
        <v>39</v>
      </c>
      <c r="C66" s="3" t="s">
        <v>1718</v>
      </c>
      <c r="D66" s="3" t="s">
        <v>1933</v>
      </c>
      <c r="E66" s="3" t="s">
        <v>41</v>
      </c>
      <c r="F66" s="3" t="s">
        <v>42</v>
      </c>
      <c r="G66" s="3" t="s">
        <v>43</v>
      </c>
      <c r="H66" s="3" t="s">
        <v>44</v>
      </c>
      <c r="I66" s="3" t="s">
        <v>45</v>
      </c>
      <c r="J66" s="3" t="s">
        <v>46</v>
      </c>
      <c r="K66" s="3" t="s">
        <v>2001</v>
      </c>
      <c r="L66" s="3" t="s">
        <v>48</v>
      </c>
      <c r="M66" s="3" t="s">
        <v>49</v>
      </c>
      <c r="N66" s="3" t="s">
        <v>52</v>
      </c>
      <c r="O66" s="3" t="s">
        <v>50</v>
      </c>
      <c r="P66" s="3" t="s">
        <v>51</v>
      </c>
      <c r="Q66" s="3" t="s">
        <v>52</v>
      </c>
      <c r="R66" s="3" t="s">
        <v>53</v>
      </c>
      <c r="S66" s="3" t="s">
        <v>52</v>
      </c>
      <c r="T66" s="3" t="s">
        <v>54</v>
      </c>
      <c r="U66" s="3" t="s">
        <v>55</v>
      </c>
      <c r="V66" s="3" t="s">
        <v>56</v>
      </c>
      <c r="W66" s="3" t="s">
        <v>57</v>
      </c>
      <c r="X66" s="3" t="s">
        <v>58</v>
      </c>
      <c r="Y66" s="3" t="s">
        <v>59</v>
      </c>
      <c r="Z66" s="3" t="s">
        <v>60</v>
      </c>
      <c r="AA66" s="10" t="s">
        <v>61</v>
      </c>
      <c r="AB66" s="10" t="s">
        <v>61</v>
      </c>
      <c r="AC66" s="3" t="s">
        <v>62</v>
      </c>
      <c r="AD66" s="10" t="s">
        <v>61</v>
      </c>
      <c r="AE66" s="10" t="s">
        <v>61</v>
      </c>
      <c r="AF66" s="10" t="s">
        <v>61</v>
      </c>
      <c r="AG66" s="10" t="s">
        <v>61</v>
      </c>
      <c r="AH66" s="10" t="s">
        <v>61</v>
      </c>
      <c r="AI66" s="3" t="s">
        <v>2001</v>
      </c>
      <c r="AJ66" s="3" t="s">
        <v>63</v>
      </c>
      <c r="AK66" s="3" t="s">
        <v>64</v>
      </c>
      <c r="AL66" s="3" t="s">
        <v>65</v>
      </c>
      <c r="AM66" s="3" t="s">
        <v>66</v>
      </c>
      <c r="AN66" s="9"/>
    </row>
    <row r="67" spans="1:40" ht="285" x14ac:dyDescent="0.25">
      <c r="A67" s="2" t="s">
        <v>767</v>
      </c>
      <c r="B67" s="2" t="s">
        <v>39</v>
      </c>
      <c r="C67" s="3" t="s">
        <v>1718</v>
      </c>
      <c r="D67" s="3" t="s">
        <v>1933</v>
      </c>
      <c r="E67" s="2" t="s">
        <v>41</v>
      </c>
      <c r="F67" s="2" t="s">
        <v>757</v>
      </c>
      <c r="G67" s="2" t="s">
        <v>758</v>
      </c>
      <c r="H67" s="2" t="s">
        <v>759</v>
      </c>
      <c r="I67" s="2" t="s">
        <v>257</v>
      </c>
      <c r="J67" s="2" t="s">
        <v>760</v>
      </c>
      <c r="K67" s="2" t="s">
        <v>761</v>
      </c>
      <c r="L67" s="2" t="s">
        <v>48</v>
      </c>
      <c r="M67" s="2" t="s">
        <v>49</v>
      </c>
      <c r="N67" s="2" t="s">
        <v>52</v>
      </c>
      <c r="O67" s="2" t="s">
        <v>762</v>
      </c>
      <c r="P67" s="2" t="s">
        <v>763</v>
      </c>
      <c r="Q67" s="2" t="s">
        <v>52</v>
      </c>
      <c r="R67" s="2" t="s">
        <v>53</v>
      </c>
      <c r="S67" s="2" t="s">
        <v>52</v>
      </c>
      <c r="T67" s="2" t="s">
        <v>75</v>
      </c>
      <c r="U67" s="2" t="s">
        <v>55</v>
      </c>
      <c r="V67" s="2" t="s">
        <v>76</v>
      </c>
      <c r="W67" s="2" t="s">
        <v>57</v>
      </c>
      <c r="X67" s="2" t="s">
        <v>764</v>
      </c>
      <c r="Y67" s="2" t="s">
        <v>765</v>
      </c>
      <c r="Z67" s="2" t="s">
        <v>766</v>
      </c>
      <c r="AA67" s="11" t="s">
        <v>61</v>
      </c>
      <c r="AB67" s="11" t="s">
        <v>61</v>
      </c>
      <c r="AC67" s="2" t="s">
        <v>62</v>
      </c>
      <c r="AD67" s="11" t="s">
        <v>61</v>
      </c>
      <c r="AE67" s="11" t="s">
        <v>61</v>
      </c>
      <c r="AF67" s="11" t="s">
        <v>61</v>
      </c>
      <c r="AG67" s="11" t="s">
        <v>61</v>
      </c>
      <c r="AH67" s="11" t="s">
        <v>61</v>
      </c>
      <c r="AI67" s="2" t="s">
        <v>761</v>
      </c>
      <c r="AJ67" s="2" t="s">
        <v>63</v>
      </c>
      <c r="AK67" s="2" t="s">
        <v>64</v>
      </c>
      <c r="AL67" s="2" t="s">
        <v>65</v>
      </c>
      <c r="AM67" s="2" t="s">
        <v>80</v>
      </c>
    </row>
    <row r="68" spans="1:40" ht="285" x14ac:dyDescent="0.25">
      <c r="A68" s="2" t="s">
        <v>777</v>
      </c>
      <c r="B68" s="2" t="s">
        <v>39</v>
      </c>
      <c r="C68" s="3" t="s">
        <v>1718</v>
      </c>
      <c r="D68" s="3" t="s">
        <v>1933</v>
      </c>
      <c r="E68" s="2" t="s">
        <v>41</v>
      </c>
      <c r="F68" s="2" t="s">
        <v>768</v>
      </c>
      <c r="G68" s="2" t="s">
        <v>132</v>
      </c>
      <c r="H68" s="2" t="s">
        <v>769</v>
      </c>
      <c r="I68" s="2" t="s">
        <v>533</v>
      </c>
      <c r="J68" s="2" t="s">
        <v>770</v>
      </c>
      <c r="K68" s="2" t="s">
        <v>771</v>
      </c>
      <c r="L68" s="2" t="s">
        <v>48</v>
      </c>
      <c r="M68" s="2" t="s">
        <v>49</v>
      </c>
      <c r="N68" s="2" t="s">
        <v>52</v>
      </c>
      <c r="O68" s="2" t="s">
        <v>772</v>
      </c>
      <c r="P68" s="2" t="s">
        <v>773</v>
      </c>
      <c r="Q68" s="2" t="s">
        <v>52</v>
      </c>
      <c r="R68" s="2" t="s">
        <v>53</v>
      </c>
      <c r="S68" s="2" t="s">
        <v>52</v>
      </c>
      <c r="T68" s="2" t="s">
        <v>75</v>
      </c>
      <c r="U68" s="2" t="s">
        <v>55</v>
      </c>
      <c r="V68" s="2" t="s">
        <v>76</v>
      </c>
      <c r="W68" s="2" t="s">
        <v>57</v>
      </c>
      <c r="X68" s="2" t="s">
        <v>774</v>
      </c>
      <c r="Y68" s="2" t="s">
        <v>775</v>
      </c>
      <c r="Z68" s="2" t="s">
        <v>776</v>
      </c>
      <c r="AA68" s="11" t="s">
        <v>61</v>
      </c>
      <c r="AB68" s="11" t="s">
        <v>61</v>
      </c>
      <c r="AC68" s="2" t="s">
        <v>62</v>
      </c>
      <c r="AD68" s="11" t="s">
        <v>61</v>
      </c>
      <c r="AE68" s="11" t="s">
        <v>61</v>
      </c>
      <c r="AF68" s="11" t="s">
        <v>61</v>
      </c>
      <c r="AG68" s="11" t="s">
        <v>61</v>
      </c>
      <c r="AH68" s="11" t="s">
        <v>61</v>
      </c>
      <c r="AI68" s="2" t="s">
        <v>771</v>
      </c>
      <c r="AJ68" s="2" t="s">
        <v>63</v>
      </c>
      <c r="AK68" s="2" t="s">
        <v>64</v>
      </c>
      <c r="AL68" s="2" t="s">
        <v>65</v>
      </c>
      <c r="AM68" s="2" t="s">
        <v>80</v>
      </c>
    </row>
    <row r="69" spans="1:40" ht="285" x14ac:dyDescent="0.25">
      <c r="A69" s="2" t="s">
        <v>786</v>
      </c>
      <c r="B69" s="2" t="s">
        <v>39</v>
      </c>
      <c r="C69" s="3" t="s">
        <v>1718</v>
      </c>
      <c r="D69" s="3" t="s">
        <v>1933</v>
      </c>
      <c r="E69" s="2" t="s">
        <v>41</v>
      </c>
      <c r="F69" s="2" t="s">
        <v>778</v>
      </c>
      <c r="G69" s="2" t="s">
        <v>336</v>
      </c>
      <c r="H69" s="2" t="s">
        <v>337</v>
      </c>
      <c r="I69" s="2" t="s">
        <v>779</v>
      </c>
      <c r="J69" s="2" t="s">
        <v>780</v>
      </c>
      <c r="K69" s="2" t="s">
        <v>781</v>
      </c>
      <c r="L69" s="2" t="s">
        <v>48</v>
      </c>
      <c r="M69" s="2" t="s">
        <v>49</v>
      </c>
      <c r="N69" s="2" t="s">
        <v>52</v>
      </c>
      <c r="O69" s="2" t="s">
        <v>782</v>
      </c>
      <c r="P69" s="2" t="s">
        <v>783</v>
      </c>
      <c r="Q69" s="2" t="s">
        <v>52</v>
      </c>
      <c r="R69" s="2" t="s">
        <v>53</v>
      </c>
      <c r="S69" s="2" t="s">
        <v>52</v>
      </c>
      <c r="T69" s="2" t="s">
        <v>75</v>
      </c>
      <c r="U69" s="2" t="s">
        <v>55</v>
      </c>
      <c r="V69" s="2" t="s">
        <v>76</v>
      </c>
      <c r="W69" s="2" t="s">
        <v>57</v>
      </c>
      <c r="X69" s="2" t="s">
        <v>342</v>
      </c>
      <c r="Y69" s="2" t="s">
        <v>784</v>
      </c>
      <c r="Z69" s="2" t="s">
        <v>785</v>
      </c>
      <c r="AA69" s="11" t="s">
        <v>61</v>
      </c>
      <c r="AB69" s="11" t="s">
        <v>61</v>
      </c>
      <c r="AC69" s="2" t="s">
        <v>62</v>
      </c>
      <c r="AD69" s="11" t="s">
        <v>61</v>
      </c>
      <c r="AE69" s="11" t="s">
        <v>61</v>
      </c>
      <c r="AF69" s="11" t="s">
        <v>61</v>
      </c>
      <c r="AG69" s="11" t="s">
        <v>61</v>
      </c>
      <c r="AH69" s="11" t="s">
        <v>61</v>
      </c>
      <c r="AI69" s="2" t="s">
        <v>781</v>
      </c>
      <c r="AJ69" s="2" t="s">
        <v>63</v>
      </c>
      <c r="AK69" s="2" t="s">
        <v>64</v>
      </c>
      <c r="AL69" s="2" t="s">
        <v>65</v>
      </c>
      <c r="AM69" s="2" t="s">
        <v>80</v>
      </c>
    </row>
    <row r="70" spans="1:40" ht="285" x14ac:dyDescent="0.25">
      <c r="A70" s="2" t="s">
        <v>794</v>
      </c>
      <c r="B70" s="2" t="s">
        <v>39</v>
      </c>
      <c r="C70" s="3" t="s">
        <v>1718</v>
      </c>
      <c r="D70" s="3" t="s">
        <v>1933</v>
      </c>
      <c r="E70" s="2" t="s">
        <v>41</v>
      </c>
      <c r="F70" s="2" t="s">
        <v>787</v>
      </c>
      <c r="G70" s="2" t="s">
        <v>735</v>
      </c>
      <c r="H70" s="2" t="s">
        <v>736</v>
      </c>
      <c r="I70" s="2" t="s">
        <v>788</v>
      </c>
      <c r="J70" s="2" t="s">
        <v>770</v>
      </c>
      <c r="K70" s="2" t="s">
        <v>771</v>
      </c>
      <c r="L70" s="2" t="s">
        <v>48</v>
      </c>
      <c r="M70" s="2" t="s">
        <v>49</v>
      </c>
      <c r="N70" s="2" t="s">
        <v>52</v>
      </c>
      <c r="O70" s="2" t="s">
        <v>789</v>
      </c>
      <c r="P70" s="2" t="s">
        <v>790</v>
      </c>
      <c r="Q70" s="2" t="s">
        <v>52</v>
      </c>
      <c r="R70" s="2" t="s">
        <v>53</v>
      </c>
      <c r="S70" s="2" t="s">
        <v>52</v>
      </c>
      <c r="T70" s="2" t="s">
        <v>86</v>
      </c>
      <c r="U70" s="2" t="s">
        <v>55</v>
      </c>
      <c r="V70" s="2" t="s">
        <v>87</v>
      </c>
      <c r="W70" s="2" t="s">
        <v>57</v>
      </c>
      <c r="X70" s="2" t="s">
        <v>791</v>
      </c>
      <c r="Y70" s="2" t="s">
        <v>792</v>
      </c>
      <c r="Z70" s="2" t="s">
        <v>793</v>
      </c>
      <c r="AA70" s="11" t="s">
        <v>61</v>
      </c>
      <c r="AB70" s="11" t="s">
        <v>61</v>
      </c>
      <c r="AC70" s="2" t="s">
        <v>62</v>
      </c>
      <c r="AD70" s="11" t="s">
        <v>61</v>
      </c>
      <c r="AE70" s="11" t="s">
        <v>61</v>
      </c>
      <c r="AF70" s="11" t="s">
        <v>61</v>
      </c>
      <c r="AG70" s="11" t="s">
        <v>61</v>
      </c>
      <c r="AH70" s="11" t="s">
        <v>61</v>
      </c>
      <c r="AI70" s="2" t="s">
        <v>771</v>
      </c>
      <c r="AJ70" s="2" t="s">
        <v>63</v>
      </c>
      <c r="AK70" s="2" t="s">
        <v>64</v>
      </c>
      <c r="AL70" s="2" t="s">
        <v>65</v>
      </c>
      <c r="AM70" s="2" t="s">
        <v>80</v>
      </c>
    </row>
    <row r="71" spans="1:40" ht="285" x14ac:dyDescent="0.25">
      <c r="A71" s="2" t="s">
        <v>807</v>
      </c>
      <c r="B71" s="2" t="s">
        <v>39</v>
      </c>
      <c r="C71" s="3" t="s">
        <v>1718</v>
      </c>
      <c r="D71" s="3" t="s">
        <v>1933</v>
      </c>
      <c r="E71" s="2" t="s">
        <v>41</v>
      </c>
      <c r="F71" s="2" t="s">
        <v>795</v>
      </c>
      <c r="G71" s="2" t="s">
        <v>796</v>
      </c>
      <c r="H71" s="2" t="s">
        <v>797</v>
      </c>
      <c r="I71" s="2" t="s">
        <v>798</v>
      </c>
      <c r="J71" s="2" t="s">
        <v>799</v>
      </c>
      <c r="K71" s="2" t="s">
        <v>688</v>
      </c>
      <c r="L71" s="2" t="s">
        <v>48</v>
      </c>
      <c r="M71" s="2" t="s">
        <v>49</v>
      </c>
      <c r="N71" s="2" t="s">
        <v>52</v>
      </c>
      <c r="O71" s="2" t="s">
        <v>800</v>
      </c>
      <c r="P71" s="2" t="s">
        <v>801</v>
      </c>
      <c r="Q71" s="2" t="s">
        <v>52</v>
      </c>
      <c r="R71" s="2" t="s">
        <v>53</v>
      </c>
      <c r="S71" s="2" t="s">
        <v>52</v>
      </c>
      <c r="T71" s="2" t="s">
        <v>802</v>
      </c>
      <c r="U71" s="2" t="s">
        <v>55</v>
      </c>
      <c r="V71" s="2" t="s">
        <v>803</v>
      </c>
      <c r="W71" s="2" t="s">
        <v>57</v>
      </c>
      <c r="X71" s="2" t="s">
        <v>804</v>
      </c>
      <c r="Y71" s="2" t="s">
        <v>805</v>
      </c>
      <c r="Z71" s="2" t="s">
        <v>806</v>
      </c>
      <c r="AA71" s="11" t="s">
        <v>61</v>
      </c>
      <c r="AB71" s="11" t="s">
        <v>61</v>
      </c>
      <c r="AC71" s="2" t="s">
        <v>62</v>
      </c>
      <c r="AD71" s="11" t="s">
        <v>61</v>
      </c>
      <c r="AE71" s="11" t="s">
        <v>61</v>
      </c>
      <c r="AF71" s="11" t="s">
        <v>61</v>
      </c>
      <c r="AG71" s="11" t="s">
        <v>61</v>
      </c>
      <c r="AH71" s="11" t="s">
        <v>61</v>
      </c>
      <c r="AI71" s="2" t="s">
        <v>688</v>
      </c>
      <c r="AJ71" s="2" t="s">
        <v>63</v>
      </c>
      <c r="AK71" s="2" t="s">
        <v>64</v>
      </c>
      <c r="AL71" s="2" t="s">
        <v>65</v>
      </c>
      <c r="AM71" s="2" t="s">
        <v>80</v>
      </c>
    </row>
    <row r="72" spans="1:40" ht="285" x14ac:dyDescent="0.25">
      <c r="A72" s="2" t="s">
        <v>819</v>
      </c>
      <c r="B72" s="2" t="s">
        <v>39</v>
      </c>
      <c r="C72" s="3" t="s">
        <v>1718</v>
      </c>
      <c r="D72" s="3" t="s">
        <v>1933</v>
      </c>
      <c r="E72" s="2" t="s">
        <v>41</v>
      </c>
      <c r="F72" s="2" t="s">
        <v>808</v>
      </c>
      <c r="G72" s="2" t="s">
        <v>809</v>
      </c>
      <c r="H72" s="2" t="s">
        <v>132</v>
      </c>
      <c r="I72" s="2" t="s">
        <v>810</v>
      </c>
      <c r="J72" s="2" t="s">
        <v>811</v>
      </c>
      <c r="K72" s="2" t="s">
        <v>812</v>
      </c>
      <c r="L72" s="2" t="s">
        <v>48</v>
      </c>
      <c r="M72" s="2" t="s">
        <v>49</v>
      </c>
      <c r="N72" s="2" t="s">
        <v>52</v>
      </c>
      <c r="O72" s="2" t="s">
        <v>813</v>
      </c>
      <c r="P72" s="2" t="s">
        <v>55</v>
      </c>
      <c r="Q72" s="2" t="s">
        <v>52</v>
      </c>
      <c r="R72" s="2" t="s">
        <v>53</v>
      </c>
      <c r="S72" s="2" t="s">
        <v>52</v>
      </c>
      <c r="T72" s="2" t="s">
        <v>814</v>
      </c>
      <c r="U72" s="2" t="s">
        <v>55</v>
      </c>
      <c r="V72" s="2" t="s">
        <v>815</v>
      </c>
      <c r="W72" s="2" t="s">
        <v>57</v>
      </c>
      <c r="X72" s="2" t="s">
        <v>816</v>
      </c>
      <c r="Y72" s="2" t="s">
        <v>817</v>
      </c>
      <c r="Z72" s="2" t="s">
        <v>818</v>
      </c>
      <c r="AA72" s="11" t="s">
        <v>61</v>
      </c>
      <c r="AB72" s="11" t="s">
        <v>61</v>
      </c>
      <c r="AC72" s="2" t="s">
        <v>62</v>
      </c>
      <c r="AD72" s="11" t="s">
        <v>61</v>
      </c>
      <c r="AE72" s="11" t="s">
        <v>61</v>
      </c>
      <c r="AF72" s="11" t="s">
        <v>61</v>
      </c>
      <c r="AG72" s="11" t="s">
        <v>61</v>
      </c>
      <c r="AH72" s="11" t="s">
        <v>61</v>
      </c>
      <c r="AI72" s="2" t="s">
        <v>812</v>
      </c>
      <c r="AJ72" s="2" t="s">
        <v>63</v>
      </c>
      <c r="AK72" s="2" t="s">
        <v>64</v>
      </c>
      <c r="AL72" s="2" t="s">
        <v>65</v>
      </c>
      <c r="AM72" s="2" t="s">
        <v>80</v>
      </c>
    </row>
    <row r="73" spans="1:40" ht="285" x14ac:dyDescent="0.25">
      <c r="A73" s="2"/>
      <c r="B73" s="2" t="s">
        <v>39</v>
      </c>
      <c r="C73" s="3" t="s">
        <v>1718</v>
      </c>
      <c r="D73" s="3" t="s">
        <v>1933</v>
      </c>
      <c r="E73" s="2" t="s">
        <v>41</v>
      </c>
      <c r="F73" s="2" t="s">
        <v>820</v>
      </c>
      <c r="G73" s="2" t="s">
        <v>821</v>
      </c>
      <c r="H73" s="2" t="s">
        <v>822</v>
      </c>
      <c r="I73" s="2" t="s">
        <v>823</v>
      </c>
      <c r="J73" s="2" t="s">
        <v>106</v>
      </c>
      <c r="K73" s="2" t="s">
        <v>824</v>
      </c>
      <c r="L73" s="2" t="s">
        <v>48</v>
      </c>
      <c r="M73" s="2" t="s">
        <v>49</v>
      </c>
      <c r="N73" s="2" t="s">
        <v>52</v>
      </c>
      <c r="O73" s="2" t="s">
        <v>825</v>
      </c>
      <c r="P73" s="2" t="s">
        <v>448</v>
      </c>
      <c r="Q73" s="2" t="s">
        <v>52</v>
      </c>
      <c r="R73" s="2" t="s">
        <v>53</v>
      </c>
      <c r="S73" s="2" t="s">
        <v>52</v>
      </c>
      <c r="T73" s="2" t="s">
        <v>565</v>
      </c>
      <c r="U73" s="2" t="s">
        <v>55</v>
      </c>
      <c r="V73" s="2" t="s">
        <v>566</v>
      </c>
      <c r="W73" s="2" t="s">
        <v>57</v>
      </c>
      <c r="X73" s="2" t="s">
        <v>567</v>
      </c>
      <c r="Y73" s="2" t="s">
        <v>826</v>
      </c>
      <c r="Z73" s="2" t="s">
        <v>827</v>
      </c>
      <c r="AA73" s="11" t="s">
        <v>61</v>
      </c>
      <c r="AB73" s="11" t="s">
        <v>61</v>
      </c>
      <c r="AC73" s="2" t="s">
        <v>62</v>
      </c>
      <c r="AD73" s="11" t="s">
        <v>61</v>
      </c>
      <c r="AE73" s="11" t="s">
        <v>61</v>
      </c>
      <c r="AF73" s="11" t="s">
        <v>61</v>
      </c>
      <c r="AG73" s="11" t="s">
        <v>61</v>
      </c>
      <c r="AH73" s="11" t="s">
        <v>61</v>
      </c>
      <c r="AI73" s="2" t="s">
        <v>824</v>
      </c>
      <c r="AJ73" s="2" t="s">
        <v>63</v>
      </c>
      <c r="AK73" s="2" t="s">
        <v>64</v>
      </c>
      <c r="AL73" s="2" t="s">
        <v>65</v>
      </c>
      <c r="AM73" s="2" t="s">
        <v>80</v>
      </c>
    </row>
    <row r="74" spans="1:40" ht="345" x14ac:dyDescent="0.25">
      <c r="A74" s="2"/>
      <c r="B74" s="3" t="s">
        <v>39</v>
      </c>
      <c r="C74" s="3" t="s">
        <v>1718</v>
      </c>
      <c r="D74" s="3" t="s">
        <v>1933</v>
      </c>
      <c r="E74" s="3" t="s">
        <v>41</v>
      </c>
      <c r="F74" s="3" t="s">
        <v>714</v>
      </c>
      <c r="G74" s="3" t="s">
        <v>715</v>
      </c>
      <c r="H74" s="3" t="s">
        <v>1661</v>
      </c>
      <c r="I74" s="3" t="s">
        <v>321</v>
      </c>
      <c r="J74" s="3" t="s">
        <v>1984</v>
      </c>
      <c r="K74" s="3" t="s">
        <v>1985</v>
      </c>
      <c r="L74" s="3" t="s">
        <v>48</v>
      </c>
      <c r="M74" s="3" t="s">
        <v>49</v>
      </c>
      <c r="N74" s="3" t="s">
        <v>1945</v>
      </c>
      <c r="O74" s="3" t="s">
        <v>1945</v>
      </c>
      <c r="P74" s="3" t="s">
        <v>1945</v>
      </c>
      <c r="Q74" s="3" t="s">
        <v>52</v>
      </c>
      <c r="R74" s="3" t="s">
        <v>53</v>
      </c>
      <c r="S74" s="3" t="s">
        <v>1945</v>
      </c>
      <c r="T74" s="3" t="s">
        <v>1992</v>
      </c>
      <c r="U74" s="3" t="s">
        <v>55</v>
      </c>
      <c r="V74" s="3" t="s">
        <v>56</v>
      </c>
      <c r="W74" s="3" t="s">
        <v>57</v>
      </c>
      <c r="X74" s="3" t="s">
        <v>52</v>
      </c>
      <c r="Y74" s="3" t="s">
        <v>52</v>
      </c>
      <c r="Z74" s="5" t="s">
        <v>52</v>
      </c>
      <c r="AA74" s="10" t="s">
        <v>61</v>
      </c>
      <c r="AB74" s="10" t="s">
        <v>61</v>
      </c>
      <c r="AC74" s="3" t="s">
        <v>62</v>
      </c>
      <c r="AD74" s="10" t="s">
        <v>61</v>
      </c>
      <c r="AE74" s="10" t="s">
        <v>61</v>
      </c>
      <c r="AF74" s="10" t="s">
        <v>61</v>
      </c>
      <c r="AG74" s="10" t="s">
        <v>61</v>
      </c>
      <c r="AH74" s="10" t="s">
        <v>61</v>
      </c>
      <c r="AI74" s="3" t="s">
        <v>1987</v>
      </c>
      <c r="AJ74" s="3" t="s">
        <v>63</v>
      </c>
      <c r="AK74" s="3" t="s">
        <v>64</v>
      </c>
      <c r="AL74" s="3" t="s">
        <v>65</v>
      </c>
      <c r="AM74" s="3" t="s">
        <v>66</v>
      </c>
      <c r="AN74" s="8"/>
    </row>
    <row r="75" spans="1:40" ht="345" x14ac:dyDescent="0.25">
      <c r="A75" s="2" t="s">
        <v>828</v>
      </c>
      <c r="B75" s="2" t="s">
        <v>39</v>
      </c>
      <c r="C75" s="3" t="s">
        <v>1718</v>
      </c>
      <c r="D75" s="3" t="s">
        <v>1933</v>
      </c>
      <c r="E75" s="3" t="s">
        <v>41</v>
      </c>
      <c r="F75" s="3" t="s">
        <v>1956</v>
      </c>
      <c r="G75" s="3" t="s">
        <v>1957</v>
      </c>
      <c r="H75" s="3" t="s">
        <v>1958</v>
      </c>
      <c r="I75" s="3" t="s">
        <v>783</v>
      </c>
      <c r="J75" s="3" t="s">
        <v>1943</v>
      </c>
      <c r="K75" s="3" t="s">
        <v>1944</v>
      </c>
      <c r="L75" s="3" t="s">
        <v>48</v>
      </c>
      <c r="M75" s="3" t="s">
        <v>49</v>
      </c>
      <c r="N75" s="3" t="s">
        <v>1945</v>
      </c>
      <c r="O75" s="5" t="s">
        <v>1959</v>
      </c>
      <c r="P75" s="3" t="s">
        <v>1601</v>
      </c>
      <c r="Q75" s="3" t="s">
        <v>52</v>
      </c>
      <c r="R75" s="3" t="s">
        <v>53</v>
      </c>
      <c r="S75" s="3" t="s">
        <v>1945</v>
      </c>
      <c r="T75" s="3" t="s">
        <v>1960</v>
      </c>
      <c r="U75" s="3" t="s">
        <v>55</v>
      </c>
      <c r="V75" s="3" t="s">
        <v>56</v>
      </c>
      <c r="W75" s="3" t="s">
        <v>57</v>
      </c>
      <c r="X75" s="3" t="s">
        <v>1961</v>
      </c>
      <c r="Y75" s="5" t="s">
        <v>1962</v>
      </c>
      <c r="Z75" s="3" t="s">
        <v>1945</v>
      </c>
      <c r="AA75" s="10" t="s">
        <v>61</v>
      </c>
      <c r="AB75" s="10" t="s">
        <v>61</v>
      </c>
      <c r="AC75" s="3" t="s">
        <v>62</v>
      </c>
      <c r="AD75" s="10" t="s">
        <v>61</v>
      </c>
      <c r="AE75" s="10" t="s">
        <v>61</v>
      </c>
      <c r="AF75" s="10" t="s">
        <v>61</v>
      </c>
      <c r="AG75" s="10" t="s">
        <v>61</v>
      </c>
      <c r="AH75" s="10" t="s">
        <v>61</v>
      </c>
      <c r="AI75" s="3" t="s">
        <v>1944</v>
      </c>
      <c r="AJ75" s="3" t="s">
        <v>63</v>
      </c>
      <c r="AK75" s="3" t="s">
        <v>64</v>
      </c>
      <c r="AL75" s="3" t="s">
        <v>65</v>
      </c>
      <c r="AM75" s="3" t="s">
        <v>66</v>
      </c>
    </row>
    <row r="76" spans="1:40" ht="285" x14ac:dyDescent="0.25">
      <c r="A76" s="2"/>
      <c r="B76" s="2" t="s">
        <v>39</v>
      </c>
      <c r="C76" s="3" t="s">
        <v>1718</v>
      </c>
      <c r="D76" s="3" t="s">
        <v>1933</v>
      </c>
      <c r="E76" s="2" t="s">
        <v>41</v>
      </c>
      <c r="F76" s="2" t="s">
        <v>829</v>
      </c>
      <c r="G76" s="2" t="s">
        <v>830</v>
      </c>
      <c r="H76" s="2" t="s">
        <v>831</v>
      </c>
      <c r="I76" s="2" t="s">
        <v>832</v>
      </c>
      <c r="J76" s="2" t="s">
        <v>833</v>
      </c>
      <c r="K76" s="2" t="s">
        <v>834</v>
      </c>
      <c r="L76" s="2" t="s">
        <v>48</v>
      </c>
      <c r="M76" s="2" t="s">
        <v>49</v>
      </c>
      <c r="N76" s="2" t="s">
        <v>52</v>
      </c>
      <c r="O76" s="2" t="s">
        <v>835</v>
      </c>
      <c r="P76" s="2" t="s">
        <v>510</v>
      </c>
      <c r="Q76" s="2" t="s">
        <v>52</v>
      </c>
      <c r="R76" s="2" t="s">
        <v>53</v>
      </c>
      <c r="S76" s="2" t="s">
        <v>52</v>
      </c>
      <c r="T76" s="2" t="s">
        <v>417</v>
      </c>
      <c r="U76" s="2" t="s">
        <v>55</v>
      </c>
      <c r="V76" s="2" t="s">
        <v>418</v>
      </c>
      <c r="W76" s="2" t="s">
        <v>57</v>
      </c>
      <c r="X76" s="2" t="s">
        <v>836</v>
      </c>
      <c r="Y76" s="2" t="s">
        <v>837</v>
      </c>
      <c r="Z76" s="2" t="s">
        <v>838</v>
      </c>
      <c r="AA76" s="11" t="s">
        <v>61</v>
      </c>
      <c r="AB76" s="11" t="s">
        <v>61</v>
      </c>
      <c r="AC76" s="2" t="s">
        <v>62</v>
      </c>
      <c r="AD76" s="11" t="s">
        <v>61</v>
      </c>
      <c r="AE76" s="11" t="s">
        <v>61</v>
      </c>
      <c r="AF76" s="11" t="s">
        <v>61</v>
      </c>
      <c r="AG76" s="11" t="s">
        <v>61</v>
      </c>
      <c r="AH76" s="11" t="s">
        <v>61</v>
      </c>
      <c r="AI76" s="2" t="s">
        <v>834</v>
      </c>
      <c r="AJ76" s="2" t="s">
        <v>63</v>
      </c>
      <c r="AK76" s="2" t="s">
        <v>64</v>
      </c>
      <c r="AL76" s="2" t="s">
        <v>65</v>
      </c>
      <c r="AM76" s="2" t="s">
        <v>80</v>
      </c>
    </row>
    <row r="77" spans="1:40" ht="285" x14ac:dyDescent="0.25">
      <c r="A77" s="2" t="s">
        <v>839</v>
      </c>
      <c r="B77" s="3" t="s">
        <v>39</v>
      </c>
      <c r="C77" s="3" t="s">
        <v>1718</v>
      </c>
      <c r="D77" s="3" t="s">
        <v>1933</v>
      </c>
      <c r="E77" s="3" t="s">
        <v>41</v>
      </c>
      <c r="F77" s="3" t="s">
        <v>1969</v>
      </c>
      <c r="G77" s="3" t="s">
        <v>1093</v>
      </c>
      <c r="H77" s="3" t="s">
        <v>1970</v>
      </c>
      <c r="I77" s="3" t="s">
        <v>1971</v>
      </c>
      <c r="J77" s="3" t="s">
        <v>1972</v>
      </c>
      <c r="K77" s="3" t="s">
        <v>1057</v>
      </c>
      <c r="L77" s="3" t="s">
        <v>48</v>
      </c>
      <c r="M77" s="3" t="s">
        <v>49</v>
      </c>
      <c r="N77" s="3" t="s">
        <v>52</v>
      </c>
      <c r="O77" s="5" t="s">
        <v>1973</v>
      </c>
      <c r="P77" s="3" t="s">
        <v>293</v>
      </c>
      <c r="Q77" s="3" t="s">
        <v>52</v>
      </c>
      <c r="R77" s="3" t="s">
        <v>53</v>
      </c>
      <c r="S77" s="3" t="s">
        <v>52</v>
      </c>
      <c r="T77" s="3" t="s">
        <v>1974</v>
      </c>
      <c r="U77" s="3" t="s">
        <v>55</v>
      </c>
      <c r="V77" s="3" t="s">
        <v>97</v>
      </c>
      <c r="W77" s="3" t="s">
        <v>57</v>
      </c>
      <c r="X77" s="3" t="s">
        <v>1975</v>
      </c>
      <c r="Y77" s="4">
        <v>5517226312</v>
      </c>
      <c r="Z77" s="6" t="s">
        <v>1976</v>
      </c>
      <c r="AA77" s="10" t="s">
        <v>61</v>
      </c>
      <c r="AB77" s="10" t="s">
        <v>61</v>
      </c>
      <c r="AC77" s="3" t="s">
        <v>62</v>
      </c>
      <c r="AD77" s="10" t="s">
        <v>61</v>
      </c>
      <c r="AE77" s="10" t="s">
        <v>61</v>
      </c>
      <c r="AF77" s="10" t="s">
        <v>61</v>
      </c>
      <c r="AG77" s="10" t="s">
        <v>61</v>
      </c>
      <c r="AH77" s="10" t="s">
        <v>61</v>
      </c>
      <c r="AI77" s="3" t="s">
        <v>1057</v>
      </c>
      <c r="AJ77" s="3" t="s">
        <v>63</v>
      </c>
      <c r="AK77" s="3" t="s">
        <v>64</v>
      </c>
      <c r="AL77" s="3" t="s">
        <v>65</v>
      </c>
      <c r="AM77" s="3" t="s">
        <v>80</v>
      </c>
      <c r="AN77" s="8"/>
    </row>
    <row r="78" spans="1:40" ht="285" x14ac:dyDescent="0.25">
      <c r="A78" s="2" t="s">
        <v>847</v>
      </c>
      <c r="B78" s="2" t="s">
        <v>39</v>
      </c>
      <c r="C78" s="3" t="s">
        <v>1718</v>
      </c>
      <c r="D78" s="3" t="s">
        <v>1933</v>
      </c>
      <c r="E78" s="2" t="s">
        <v>41</v>
      </c>
      <c r="F78" s="2" t="s">
        <v>517</v>
      </c>
      <c r="G78" s="2" t="s">
        <v>840</v>
      </c>
      <c r="H78" s="2" t="s">
        <v>841</v>
      </c>
      <c r="I78" s="2" t="s">
        <v>842</v>
      </c>
      <c r="J78" s="2" t="s">
        <v>531</v>
      </c>
      <c r="K78" s="2" t="s">
        <v>47</v>
      </c>
      <c r="L78" s="2" t="s">
        <v>48</v>
      </c>
      <c r="M78" s="2" t="s">
        <v>49</v>
      </c>
      <c r="N78" s="2" t="s">
        <v>52</v>
      </c>
      <c r="O78" s="2" t="s">
        <v>843</v>
      </c>
      <c r="P78" s="2" t="s">
        <v>566</v>
      </c>
      <c r="Q78" s="2" t="s">
        <v>52</v>
      </c>
      <c r="R78" s="2" t="s">
        <v>53</v>
      </c>
      <c r="S78" s="2" t="s">
        <v>52</v>
      </c>
      <c r="T78" s="2" t="s">
        <v>690</v>
      </c>
      <c r="U78" s="2" t="s">
        <v>55</v>
      </c>
      <c r="V78" s="2" t="s">
        <v>691</v>
      </c>
      <c r="W78" s="2" t="s">
        <v>57</v>
      </c>
      <c r="X78" s="2" t="s">
        <v>844</v>
      </c>
      <c r="Y78" s="2" t="s">
        <v>845</v>
      </c>
      <c r="Z78" s="2" t="s">
        <v>846</v>
      </c>
      <c r="AA78" s="11" t="s">
        <v>61</v>
      </c>
      <c r="AB78" s="11" t="s">
        <v>61</v>
      </c>
      <c r="AC78" s="2" t="s">
        <v>62</v>
      </c>
      <c r="AD78" s="11" t="s">
        <v>61</v>
      </c>
      <c r="AE78" s="11" t="s">
        <v>61</v>
      </c>
      <c r="AF78" s="11" t="s">
        <v>61</v>
      </c>
      <c r="AG78" s="11" t="s">
        <v>61</v>
      </c>
      <c r="AH78" s="11" t="s">
        <v>61</v>
      </c>
      <c r="AI78" s="2" t="s">
        <v>47</v>
      </c>
      <c r="AJ78" s="2" t="s">
        <v>63</v>
      </c>
      <c r="AK78" s="2" t="s">
        <v>64</v>
      </c>
      <c r="AL78" s="2" t="s">
        <v>65</v>
      </c>
      <c r="AM78" s="2" t="s">
        <v>80</v>
      </c>
    </row>
    <row r="79" spans="1:40" ht="285" x14ac:dyDescent="0.25">
      <c r="A79" s="2" t="s">
        <v>858</v>
      </c>
      <c r="B79" s="2" t="s">
        <v>39</v>
      </c>
      <c r="C79" s="3" t="s">
        <v>1718</v>
      </c>
      <c r="D79" s="3" t="s">
        <v>1933</v>
      </c>
      <c r="E79" s="2" t="s">
        <v>41</v>
      </c>
      <c r="F79" s="2" t="s">
        <v>848</v>
      </c>
      <c r="G79" s="2" t="s">
        <v>849</v>
      </c>
      <c r="H79" s="2" t="s">
        <v>850</v>
      </c>
      <c r="I79" s="2" t="s">
        <v>851</v>
      </c>
      <c r="J79" s="2" t="s">
        <v>852</v>
      </c>
      <c r="K79" s="2" t="s">
        <v>853</v>
      </c>
      <c r="L79" s="2" t="s">
        <v>48</v>
      </c>
      <c r="M79" s="2" t="s">
        <v>49</v>
      </c>
      <c r="N79" s="2" t="s">
        <v>52</v>
      </c>
      <c r="O79" s="2" t="s">
        <v>854</v>
      </c>
      <c r="P79" s="2" t="s">
        <v>855</v>
      </c>
      <c r="Q79" s="2" t="s">
        <v>52</v>
      </c>
      <c r="R79" s="2" t="s">
        <v>53</v>
      </c>
      <c r="S79" s="2" t="s">
        <v>52</v>
      </c>
      <c r="T79" s="2" t="s">
        <v>170</v>
      </c>
      <c r="U79" s="2" t="s">
        <v>55</v>
      </c>
      <c r="V79" s="2" t="s">
        <v>171</v>
      </c>
      <c r="W79" s="2" t="s">
        <v>57</v>
      </c>
      <c r="X79" s="2" t="s">
        <v>632</v>
      </c>
      <c r="Y79" s="2" t="s">
        <v>856</v>
      </c>
      <c r="Z79" s="2" t="s">
        <v>857</v>
      </c>
      <c r="AA79" s="11" t="s">
        <v>61</v>
      </c>
      <c r="AB79" s="11" t="s">
        <v>61</v>
      </c>
      <c r="AC79" s="2" t="s">
        <v>62</v>
      </c>
      <c r="AD79" s="11" t="s">
        <v>61</v>
      </c>
      <c r="AE79" s="11" t="s">
        <v>61</v>
      </c>
      <c r="AF79" s="11" t="s">
        <v>61</v>
      </c>
      <c r="AG79" s="11" t="s">
        <v>61</v>
      </c>
      <c r="AH79" s="11" t="s">
        <v>61</v>
      </c>
      <c r="AI79" s="2" t="s">
        <v>853</v>
      </c>
      <c r="AJ79" s="2" t="s">
        <v>63</v>
      </c>
      <c r="AK79" s="2" t="s">
        <v>64</v>
      </c>
      <c r="AL79" s="2" t="s">
        <v>65</v>
      </c>
      <c r="AM79" s="2" t="s">
        <v>80</v>
      </c>
    </row>
    <row r="80" spans="1:40" ht="285" x14ac:dyDescent="0.25">
      <c r="A80" s="2" t="s">
        <v>866</v>
      </c>
      <c r="B80" s="2" t="s">
        <v>39</v>
      </c>
      <c r="C80" s="3" t="s">
        <v>1718</v>
      </c>
      <c r="D80" s="3" t="s">
        <v>1933</v>
      </c>
      <c r="E80" s="2" t="s">
        <v>41</v>
      </c>
      <c r="F80" s="2" t="s">
        <v>859</v>
      </c>
      <c r="G80" s="2" t="s">
        <v>649</v>
      </c>
      <c r="H80" s="2" t="s">
        <v>860</v>
      </c>
      <c r="I80" s="2" t="s">
        <v>751</v>
      </c>
      <c r="J80" s="2" t="s">
        <v>861</v>
      </c>
      <c r="K80" s="2" t="s">
        <v>862</v>
      </c>
      <c r="L80" s="2" t="s">
        <v>48</v>
      </c>
      <c r="M80" s="2" t="s">
        <v>49</v>
      </c>
      <c r="N80" s="2" t="s">
        <v>52</v>
      </c>
      <c r="O80" s="2" t="s">
        <v>437</v>
      </c>
      <c r="P80" s="2" t="s">
        <v>863</v>
      </c>
      <c r="Q80" s="2" t="s">
        <v>52</v>
      </c>
      <c r="R80" s="2" t="s">
        <v>53</v>
      </c>
      <c r="S80" s="2" t="s">
        <v>52</v>
      </c>
      <c r="T80" s="2" t="s">
        <v>170</v>
      </c>
      <c r="U80" s="2" t="s">
        <v>55</v>
      </c>
      <c r="V80" s="2" t="s">
        <v>171</v>
      </c>
      <c r="W80" s="2" t="s">
        <v>57</v>
      </c>
      <c r="X80" s="2" t="s">
        <v>439</v>
      </c>
      <c r="Y80" s="2" t="s">
        <v>864</v>
      </c>
      <c r="Z80" s="2" t="s">
        <v>865</v>
      </c>
      <c r="AA80" s="11" t="s">
        <v>61</v>
      </c>
      <c r="AB80" s="11" t="s">
        <v>61</v>
      </c>
      <c r="AC80" s="2" t="s">
        <v>62</v>
      </c>
      <c r="AD80" s="11" t="s">
        <v>61</v>
      </c>
      <c r="AE80" s="11" t="s">
        <v>61</v>
      </c>
      <c r="AF80" s="11" t="s">
        <v>61</v>
      </c>
      <c r="AG80" s="11" t="s">
        <v>61</v>
      </c>
      <c r="AH80" s="11" t="s">
        <v>61</v>
      </c>
      <c r="AI80" s="2" t="s">
        <v>862</v>
      </c>
      <c r="AJ80" s="2" t="s">
        <v>63</v>
      </c>
      <c r="AK80" s="2" t="s">
        <v>64</v>
      </c>
      <c r="AL80" s="2" t="s">
        <v>65</v>
      </c>
      <c r="AM80" s="2" t="s">
        <v>80</v>
      </c>
    </row>
    <row r="81" spans="1:39" ht="285" x14ac:dyDescent="0.25">
      <c r="A81" s="2" t="s">
        <v>877</v>
      </c>
      <c r="B81" s="2" t="s">
        <v>39</v>
      </c>
      <c r="C81" s="3" t="s">
        <v>1718</v>
      </c>
      <c r="D81" s="3" t="s">
        <v>1933</v>
      </c>
      <c r="E81" s="2" t="s">
        <v>41</v>
      </c>
      <c r="F81" s="2" t="s">
        <v>867</v>
      </c>
      <c r="G81" s="2" t="s">
        <v>465</v>
      </c>
      <c r="H81" s="2" t="s">
        <v>868</v>
      </c>
      <c r="I81" s="2" t="s">
        <v>869</v>
      </c>
      <c r="J81" s="2" t="s">
        <v>870</v>
      </c>
      <c r="K81" s="2" t="s">
        <v>871</v>
      </c>
      <c r="L81" s="2" t="s">
        <v>48</v>
      </c>
      <c r="M81" s="2" t="s">
        <v>49</v>
      </c>
      <c r="N81" s="2" t="s">
        <v>52</v>
      </c>
      <c r="O81" s="2" t="s">
        <v>872</v>
      </c>
      <c r="P81" s="2" t="s">
        <v>199</v>
      </c>
      <c r="Q81" s="2" t="s">
        <v>52</v>
      </c>
      <c r="R81" s="2" t="s">
        <v>53</v>
      </c>
      <c r="S81" s="2" t="s">
        <v>52</v>
      </c>
      <c r="T81" s="2" t="s">
        <v>873</v>
      </c>
      <c r="U81" s="2" t="s">
        <v>55</v>
      </c>
      <c r="V81" s="2" t="s">
        <v>112</v>
      </c>
      <c r="W81" s="2" t="s">
        <v>57</v>
      </c>
      <c r="X81" s="2" t="s">
        <v>874</v>
      </c>
      <c r="Y81" s="2" t="s">
        <v>875</v>
      </c>
      <c r="Z81" s="2" t="s">
        <v>876</v>
      </c>
      <c r="AA81" s="11" t="s">
        <v>61</v>
      </c>
      <c r="AB81" s="11" t="s">
        <v>61</v>
      </c>
      <c r="AC81" s="2" t="s">
        <v>62</v>
      </c>
      <c r="AD81" s="11" t="s">
        <v>61</v>
      </c>
      <c r="AE81" s="11" t="s">
        <v>61</v>
      </c>
      <c r="AF81" s="11" t="s">
        <v>61</v>
      </c>
      <c r="AG81" s="11" t="s">
        <v>61</v>
      </c>
      <c r="AH81" s="11" t="s">
        <v>61</v>
      </c>
      <c r="AI81" s="2" t="s">
        <v>871</v>
      </c>
      <c r="AJ81" s="2" t="s">
        <v>63</v>
      </c>
      <c r="AK81" s="2" t="s">
        <v>64</v>
      </c>
      <c r="AL81" s="2" t="s">
        <v>65</v>
      </c>
      <c r="AM81" s="2" t="s">
        <v>80</v>
      </c>
    </row>
    <row r="82" spans="1:39" ht="285" x14ac:dyDescent="0.25">
      <c r="A82" s="2" t="s">
        <v>885</v>
      </c>
      <c r="B82" s="2" t="s">
        <v>39</v>
      </c>
      <c r="C82" s="3" t="s">
        <v>1718</v>
      </c>
      <c r="D82" s="3" t="s">
        <v>1933</v>
      </c>
      <c r="E82" s="2" t="s">
        <v>41</v>
      </c>
      <c r="F82" s="2" t="s">
        <v>878</v>
      </c>
      <c r="G82" s="2" t="s">
        <v>879</v>
      </c>
      <c r="H82" s="2" t="s">
        <v>240</v>
      </c>
      <c r="I82" s="2" t="s">
        <v>566</v>
      </c>
      <c r="J82" s="2" t="s">
        <v>880</v>
      </c>
      <c r="K82" s="2" t="s">
        <v>881</v>
      </c>
      <c r="L82" s="2" t="s">
        <v>48</v>
      </c>
      <c r="M82" s="2" t="s">
        <v>49</v>
      </c>
      <c r="N82" s="2" t="s">
        <v>52</v>
      </c>
      <c r="O82" s="2" t="s">
        <v>437</v>
      </c>
      <c r="P82" s="2" t="s">
        <v>328</v>
      </c>
      <c r="Q82" s="2" t="s">
        <v>52</v>
      </c>
      <c r="R82" s="2" t="s">
        <v>53</v>
      </c>
      <c r="S82" s="2" t="s">
        <v>52</v>
      </c>
      <c r="T82" s="2" t="s">
        <v>170</v>
      </c>
      <c r="U82" s="2" t="s">
        <v>55</v>
      </c>
      <c r="V82" s="2" t="s">
        <v>171</v>
      </c>
      <c r="W82" s="2" t="s">
        <v>57</v>
      </c>
      <c r="X82" s="2" t="s">
        <v>882</v>
      </c>
      <c r="Y82" s="2" t="s">
        <v>883</v>
      </c>
      <c r="Z82" s="2" t="s">
        <v>884</v>
      </c>
      <c r="AA82" s="11" t="s">
        <v>61</v>
      </c>
      <c r="AB82" s="11" t="s">
        <v>61</v>
      </c>
      <c r="AC82" s="2" t="s">
        <v>62</v>
      </c>
      <c r="AD82" s="11" t="s">
        <v>61</v>
      </c>
      <c r="AE82" s="11" t="s">
        <v>61</v>
      </c>
      <c r="AF82" s="11" t="s">
        <v>61</v>
      </c>
      <c r="AG82" s="11" t="s">
        <v>61</v>
      </c>
      <c r="AH82" s="11" t="s">
        <v>61</v>
      </c>
      <c r="AI82" s="2" t="s">
        <v>881</v>
      </c>
      <c r="AJ82" s="2" t="s">
        <v>63</v>
      </c>
      <c r="AK82" s="2" t="s">
        <v>64</v>
      </c>
      <c r="AL82" s="2" t="s">
        <v>65</v>
      </c>
      <c r="AM82" s="2" t="s">
        <v>80</v>
      </c>
    </row>
    <row r="83" spans="1:39" ht="285" x14ac:dyDescent="0.25">
      <c r="A83" s="2" t="s">
        <v>895</v>
      </c>
      <c r="B83" s="2" t="s">
        <v>39</v>
      </c>
      <c r="C83" s="3" t="s">
        <v>1718</v>
      </c>
      <c r="D83" s="3" t="s">
        <v>1933</v>
      </c>
      <c r="E83" s="2" t="s">
        <v>41</v>
      </c>
      <c r="F83" s="2" t="s">
        <v>886</v>
      </c>
      <c r="G83" s="2" t="s">
        <v>887</v>
      </c>
      <c r="H83" s="2" t="s">
        <v>888</v>
      </c>
      <c r="I83" s="2" t="s">
        <v>720</v>
      </c>
      <c r="J83" s="2" t="s">
        <v>889</v>
      </c>
      <c r="K83" s="2" t="s">
        <v>890</v>
      </c>
      <c r="L83" s="2" t="s">
        <v>48</v>
      </c>
      <c r="M83" s="2" t="s">
        <v>49</v>
      </c>
      <c r="N83" s="2" t="s">
        <v>52</v>
      </c>
      <c r="O83" s="2" t="s">
        <v>292</v>
      </c>
      <c r="P83" s="2" t="s">
        <v>891</v>
      </c>
      <c r="Q83" s="2" t="s">
        <v>52</v>
      </c>
      <c r="R83" s="2" t="s">
        <v>53</v>
      </c>
      <c r="S83" s="2" t="s">
        <v>52</v>
      </c>
      <c r="T83" s="2" t="s">
        <v>892</v>
      </c>
      <c r="U83" s="2" t="s">
        <v>55</v>
      </c>
      <c r="V83" s="2" t="s">
        <v>97</v>
      </c>
      <c r="W83" s="2" t="s">
        <v>57</v>
      </c>
      <c r="X83" s="2" t="s">
        <v>295</v>
      </c>
      <c r="Y83" s="2" t="s">
        <v>893</v>
      </c>
      <c r="Z83" s="2" t="s">
        <v>894</v>
      </c>
      <c r="AA83" s="11" t="s">
        <v>61</v>
      </c>
      <c r="AB83" s="11" t="s">
        <v>61</v>
      </c>
      <c r="AC83" s="2" t="s">
        <v>62</v>
      </c>
      <c r="AD83" s="11" t="s">
        <v>61</v>
      </c>
      <c r="AE83" s="11" t="s">
        <v>61</v>
      </c>
      <c r="AF83" s="11" t="s">
        <v>61</v>
      </c>
      <c r="AG83" s="11" t="s">
        <v>61</v>
      </c>
      <c r="AH83" s="11" t="s">
        <v>61</v>
      </c>
      <c r="AI83" s="2" t="s">
        <v>890</v>
      </c>
      <c r="AJ83" s="2" t="s">
        <v>63</v>
      </c>
      <c r="AK83" s="2" t="s">
        <v>64</v>
      </c>
      <c r="AL83" s="2" t="s">
        <v>65</v>
      </c>
      <c r="AM83" s="2" t="s">
        <v>80</v>
      </c>
    </row>
    <row r="84" spans="1:39" ht="285" x14ac:dyDescent="0.25">
      <c r="A84" s="2" t="s">
        <v>907</v>
      </c>
      <c r="B84" s="2" t="s">
        <v>39</v>
      </c>
      <c r="C84" s="3" t="s">
        <v>1718</v>
      </c>
      <c r="D84" s="3" t="s">
        <v>1933</v>
      </c>
      <c r="E84" s="2" t="s">
        <v>41</v>
      </c>
      <c r="F84" s="2" t="s">
        <v>896</v>
      </c>
      <c r="G84" s="2" t="s">
        <v>897</v>
      </c>
      <c r="H84" s="2" t="s">
        <v>898</v>
      </c>
      <c r="I84" s="2" t="s">
        <v>899</v>
      </c>
      <c r="J84" s="2" t="s">
        <v>900</v>
      </c>
      <c r="K84" s="2" t="s">
        <v>901</v>
      </c>
      <c r="L84" s="2" t="s">
        <v>48</v>
      </c>
      <c r="M84" s="2" t="s">
        <v>49</v>
      </c>
      <c r="N84" s="2" t="s">
        <v>52</v>
      </c>
      <c r="O84" s="2" t="s">
        <v>902</v>
      </c>
      <c r="P84" s="2" t="s">
        <v>903</v>
      </c>
      <c r="Q84" s="2" t="s">
        <v>52</v>
      </c>
      <c r="R84" s="2" t="s">
        <v>53</v>
      </c>
      <c r="S84" s="2" t="s">
        <v>52</v>
      </c>
      <c r="T84" s="2" t="s">
        <v>86</v>
      </c>
      <c r="U84" s="2" t="s">
        <v>55</v>
      </c>
      <c r="V84" s="2" t="s">
        <v>87</v>
      </c>
      <c r="W84" s="2" t="s">
        <v>57</v>
      </c>
      <c r="X84" s="2" t="s">
        <v>904</v>
      </c>
      <c r="Y84" s="2" t="s">
        <v>905</v>
      </c>
      <c r="Z84" s="2" t="s">
        <v>906</v>
      </c>
      <c r="AA84" s="11" t="s">
        <v>61</v>
      </c>
      <c r="AB84" s="11" t="s">
        <v>61</v>
      </c>
      <c r="AC84" s="2" t="s">
        <v>62</v>
      </c>
      <c r="AD84" s="11" t="s">
        <v>61</v>
      </c>
      <c r="AE84" s="11" t="s">
        <v>61</v>
      </c>
      <c r="AF84" s="11" t="s">
        <v>61</v>
      </c>
      <c r="AG84" s="11" t="s">
        <v>61</v>
      </c>
      <c r="AH84" s="11" t="s">
        <v>61</v>
      </c>
      <c r="AI84" s="2" t="s">
        <v>901</v>
      </c>
      <c r="AJ84" s="2" t="s">
        <v>63</v>
      </c>
      <c r="AK84" s="2" t="s">
        <v>64</v>
      </c>
      <c r="AL84" s="2" t="s">
        <v>65</v>
      </c>
      <c r="AM84" s="2" t="s">
        <v>80</v>
      </c>
    </row>
    <row r="85" spans="1:39" ht="285" x14ac:dyDescent="0.25">
      <c r="A85" s="2" t="s">
        <v>916</v>
      </c>
      <c r="B85" s="2" t="s">
        <v>39</v>
      </c>
      <c r="C85" s="3" t="s">
        <v>1718</v>
      </c>
      <c r="D85" s="3" t="s">
        <v>1933</v>
      </c>
      <c r="E85" s="2" t="s">
        <v>41</v>
      </c>
      <c r="F85" s="2" t="s">
        <v>908</v>
      </c>
      <c r="G85" s="2" t="s">
        <v>573</v>
      </c>
      <c r="H85" s="2" t="s">
        <v>909</v>
      </c>
      <c r="I85" s="2" t="s">
        <v>149</v>
      </c>
      <c r="J85" s="2" t="s">
        <v>910</v>
      </c>
      <c r="K85" s="2" t="s">
        <v>911</v>
      </c>
      <c r="L85" s="2" t="s">
        <v>48</v>
      </c>
      <c r="M85" s="2" t="s">
        <v>49</v>
      </c>
      <c r="N85" s="2" t="s">
        <v>52</v>
      </c>
      <c r="O85" s="2" t="s">
        <v>912</v>
      </c>
      <c r="P85" s="2" t="s">
        <v>552</v>
      </c>
      <c r="Q85" s="2" t="s">
        <v>52</v>
      </c>
      <c r="R85" s="2" t="s">
        <v>53</v>
      </c>
      <c r="S85" s="2" t="s">
        <v>52</v>
      </c>
      <c r="T85" s="2" t="s">
        <v>111</v>
      </c>
      <c r="U85" s="2" t="s">
        <v>55</v>
      </c>
      <c r="V85" s="2" t="s">
        <v>112</v>
      </c>
      <c r="W85" s="2" t="s">
        <v>57</v>
      </c>
      <c r="X85" s="2" t="s">
        <v>913</v>
      </c>
      <c r="Y85" s="2" t="s">
        <v>914</v>
      </c>
      <c r="Z85" s="2" t="s">
        <v>915</v>
      </c>
      <c r="AA85" s="11" t="s">
        <v>61</v>
      </c>
      <c r="AB85" s="11" t="s">
        <v>61</v>
      </c>
      <c r="AC85" s="2" t="s">
        <v>62</v>
      </c>
      <c r="AD85" s="11" t="s">
        <v>61</v>
      </c>
      <c r="AE85" s="11" t="s">
        <v>61</v>
      </c>
      <c r="AF85" s="11" t="s">
        <v>61</v>
      </c>
      <c r="AG85" s="11" t="s">
        <v>61</v>
      </c>
      <c r="AH85" s="11" t="s">
        <v>61</v>
      </c>
      <c r="AI85" s="2" t="s">
        <v>911</v>
      </c>
      <c r="AJ85" s="2" t="s">
        <v>63</v>
      </c>
      <c r="AK85" s="2" t="s">
        <v>64</v>
      </c>
      <c r="AL85" s="2" t="s">
        <v>65</v>
      </c>
      <c r="AM85" s="2" t="s">
        <v>80</v>
      </c>
    </row>
    <row r="86" spans="1:39" ht="285" x14ac:dyDescent="0.25">
      <c r="A86" s="2" t="s">
        <v>928</v>
      </c>
      <c r="B86" s="2" t="s">
        <v>39</v>
      </c>
      <c r="C86" s="3" t="s">
        <v>1718</v>
      </c>
      <c r="D86" s="3" t="s">
        <v>1933</v>
      </c>
      <c r="E86" s="2" t="s">
        <v>41</v>
      </c>
      <c r="F86" s="2" t="s">
        <v>917</v>
      </c>
      <c r="G86" s="2" t="s">
        <v>918</v>
      </c>
      <c r="H86" s="2" t="s">
        <v>919</v>
      </c>
      <c r="I86" s="2" t="s">
        <v>920</v>
      </c>
      <c r="J86" s="2" t="s">
        <v>921</v>
      </c>
      <c r="K86" s="2" t="s">
        <v>922</v>
      </c>
      <c r="L86" s="2" t="s">
        <v>48</v>
      </c>
      <c r="M86" s="2" t="s">
        <v>49</v>
      </c>
      <c r="N86" s="2" t="s">
        <v>52</v>
      </c>
      <c r="O86" s="2" t="s">
        <v>923</v>
      </c>
      <c r="P86" s="2" t="s">
        <v>924</v>
      </c>
      <c r="Q86" s="2" t="s">
        <v>52</v>
      </c>
      <c r="R86" s="2" t="s">
        <v>53</v>
      </c>
      <c r="S86" s="2" t="s">
        <v>52</v>
      </c>
      <c r="T86" s="2" t="s">
        <v>86</v>
      </c>
      <c r="U86" s="2" t="s">
        <v>55</v>
      </c>
      <c r="V86" s="2" t="s">
        <v>87</v>
      </c>
      <c r="W86" s="2" t="s">
        <v>57</v>
      </c>
      <c r="X86" s="2" t="s">
        <v>925</v>
      </c>
      <c r="Y86" s="2" t="s">
        <v>926</v>
      </c>
      <c r="Z86" s="2" t="s">
        <v>927</v>
      </c>
      <c r="AA86" s="11" t="s">
        <v>61</v>
      </c>
      <c r="AB86" s="11" t="s">
        <v>61</v>
      </c>
      <c r="AC86" s="2" t="s">
        <v>62</v>
      </c>
      <c r="AD86" s="11" t="s">
        <v>61</v>
      </c>
      <c r="AE86" s="11" t="s">
        <v>61</v>
      </c>
      <c r="AF86" s="11" t="s">
        <v>61</v>
      </c>
      <c r="AG86" s="11" t="s">
        <v>61</v>
      </c>
      <c r="AH86" s="11" t="s">
        <v>61</v>
      </c>
      <c r="AI86" s="2" t="s">
        <v>922</v>
      </c>
      <c r="AJ86" s="2" t="s">
        <v>63</v>
      </c>
      <c r="AK86" s="2" t="s">
        <v>64</v>
      </c>
      <c r="AL86" s="2" t="s">
        <v>65</v>
      </c>
      <c r="AM86" s="2" t="s">
        <v>80</v>
      </c>
    </row>
    <row r="87" spans="1:39" ht="285" x14ac:dyDescent="0.25">
      <c r="A87" s="2" t="s">
        <v>937</v>
      </c>
      <c r="B87" s="2" t="s">
        <v>39</v>
      </c>
      <c r="C87" s="3" t="s">
        <v>1718</v>
      </c>
      <c r="D87" s="3" t="s">
        <v>1933</v>
      </c>
      <c r="E87" s="2" t="s">
        <v>41</v>
      </c>
      <c r="F87" s="2" t="s">
        <v>929</v>
      </c>
      <c r="G87" s="2" t="s">
        <v>251</v>
      </c>
      <c r="H87" s="2" t="s">
        <v>930</v>
      </c>
      <c r="I87" s="2" t="s">
        <v>126</v>
      </c>
      <c r="J87" s="2" t="s">
        <v>931</v>
      </c>
      <c r="K87" s="2" t="s">
        <v>932</v>
      </c>
      <c r="L87" s="2" t="s">
        <v>48</v>
      </c>
      <c r="M87" s="2" t="s">
        <v>49</v>
      </c>
      <c r="N87" s="2" t="s">
        <v>52</v>
      </c>
      <c r="O87" s="2" t="s">
        <v>933</v>
      </c>
      <c r="P87" s="2" t="s">
        <v>934</v>
      </c>
      <c r="Q87" s="2" t="s">
        <v>52</v>
      </c>
      <c r="R87" s="2" t="s">
        <v>53</v>
      </c>
      <c r="S87" s="2" t="s">
        <v>52</v>
      </c>
      <c r="T87" s="2" t="s">
        <v>86</v>
      </c>
      <c r="U87" s="2" t="s">
        <v>55</v>
      </c>
      <c r="V87" s="2" t="s">
        <v>87</v>
      </c>
      <c r="W87" s="2" t="s">
        <v>57</v>
      </c>
      <c r="X87" s="2" t="s">
        <v>332</v>
      </c>
      <c r="Y87" s="2" t="s">
        <v>935</v>
      </c>
      <c r="Z87" s="2" t="s">
        <v>936</v>
      </c>
      <c r="AA87" s="11" t="s">
        <v>61</v>
      </c>
      <c r="AB87" s="11" t="s">
        <v>61</v>
      </c>
      <c r="AC87" s="2" t="s">
        <v>62</v>
      </c>
      <c r="AD87" s="11" t="s">
        <v>61</v>
      </c>
      <c r="AE87" s="11" t="s">
        <v>61</v>
      </c>
      <c r="AF87" s="11" t="s">
        <v>61</v>
      </c>
      <c r="AG87" s="11" t="s">
        <v>61</v>
      </c>
      <c r="AH87" s="11" t="s">
        <v>61</v>
      </c>
      <c r="AI87" s="2" t="s">
        <v>932</v>
      </c>
      <c r="AJ87" s="2" t="s">
        <v>63</v>
      </c>
      <c r="AK87" s="2" t="s">
        <v>64</v>
      </c>
      <c r="AL87" s="2" t="s">
        <v>65</v>
      </c>
      <c r="AM87" s="2" t="s">
        <v>80</v>
      </c>
    </row>
    <row r="88" spans="1:39" ht="285" x14ac:dyDescent="0.25">
      <c r="A88" s="2" t="s">
        <v>945</v>
      </c>
      <c r="B88" s="2" t="s">
        <v>39</v>
      </c>
      <c r="C88" s="3" t="s">
        <v>1718</v>
      </c>
      <c r="D88" s="3" t="s">
        <v>1933</v>
      </c>
      <c r="E88" s="2" t="s">
        <v>41</v>
      </c>
      <c r="F88" s="2" t="s">
        <v>938</v>
      </c>
      <c r="G88" s="2" t="s">
        <v>939</v>
      </c>
      <c r="H88" s="2" t="s">
        <v>940</v>
      </c>
      <c r="I88" s="2" t="s">
        <v>124</v>
      </c>
      <c r="J88" s="2" t="s">
        <v>941</v>
      </c>
      <c r="K88" s="2" t="s">
        <v>543</v>
      </c>
      <c r="L88" s="2" t="s">
        <v>48</v>
      </c>
      <c r="M88" s="2" t="s">
        <v>49</v>
      </c>
      <c r="N88" s="2" t="s">
        <v>52</v>
      </c>
      <c r="O88" s="2" t="s">
        <v>942</v>
      </c>
      <c r="P88" s="2" t="s">
        <v>916</v>
      </c>
      <c r="Q88" s="2" t="s">
        <v>52</v>
      </c>
      <c r="R88" s="2" t="s">
        <v>53</v>
      </c>
      <c r="S88" s="2" t="s">
        <v>52</v>
      </c>
      <c r="T88" s="2" t="s">
        <v>148</v>
      </c>
      <c r="U88" s="2" t="s">
        <v>55</v>
      </c>
      <c r="V88" s="2" t="s">
        <v>149</v>
      </c>
      <c r="W88" s="2" t="s">
        <v>57</v>
      </c>
      <c r="X88" s="2" t="s">
        <v>555</v>
      </c>
      <c r="Y88" s="2" t="s">
        <v>943</v>
      </c>
      <c r="Z88" s="2" t="s">
        <v>944</v>
      </c>
      <c r="AA88" s="11" t="s">
        <v>61</v>
      </c>
      <c r="AB88" s="11" t="s">
        <v>61</v>
      </c>
      <c r="AC88" s="2" t="s">
        <v>62</v>
      </c>
      <c r="AD88" s="11" t="s">
        <v>61</v>
      </c>
      <c r="AE88" s="11" t="s">
        <v>61</v>
      </c>
      <c r="AF88" s="11" t="s">
        <v>61</v>
      </c>
      <c r="AG88" s="11" t="s">
        <v>61</v>
      </c>
      <c r="AH88" s="11" t="s">
        <v>61</v>
      </c>
      <c r="AI88" s="2" t="s">
        <v>543</v>
      </c>
      <c r="AJ88" s="2" t="s">
        <v>63</v>
      </c>
      <c r="AK88" s="2" t="s">
        <v>64</v>
      </c>
      <c r="AL88" s="2" t="s">
        <v>65</v>
      </c>
      <c r="AM88" s="2" t="s">
        <v>80</v>
      </c>
    </row>
    <row r="89" spans="1:39" ht="285" x14ac:dyDescent="0.25">
      <c r="A89" s="2" t="s">
        <v>955</v>
      </c>
      <c r="B89" s="2" t="s">
        <v>39</v>
      </c>
      <c r="C89" s="3" t="s">
        <v>1718</v>
      </c>
      <c r="D89" s="3" t="s">
        <v>1933</v>
      </c>
      <c r="E89" s="2" t="s">
        <v>41</v>
      </c>
      <c r="F89" s="2" t="s">
        <v>946</v>
      </c>
      <c r="G89" s="2" t="s">
        <v>348</v>
      </c>
      <c r="H89" s="2" t="s">
        <v>947</v>
      </c>
      <c r="I89" s="2" t="s">
        <v>948</v>
      </c>
      <c r="J89" s="2" t="s">
        <v>921</v>
      </c>
      <c r="K89" s="2" t="s">
        <v>922</v>
      </c>
      <c r="L89" s="2" t="s">
        <v>48</v>
      </c>
      <c r="M89" s="2" t="s">
        <v>49</v>
      </c>
      <c r="N89" s="2" t="s">
        <v>52</v>
      </c>
      <c r="O89" s="2" t="s">
        <v>949</v>
      </c>
      <c r="P89" s="2" t="s">
        <v>869</v>
      </c>
      <c r="Q89" s="2" t="s">
        <v>52</v>
      </c>
      <c r="R89" s="2" t="s">
        <v>53</v>
      </c>
      <c r="S89" s="2" t="s">
        <v>52</v>
      </c>
      <c r="T89" s="2" t="s">
        <v>950</v>
      </c>
      <c r="U89" s="2" t="s">
        <v>55</v>
      </c>
      <c r="V89" s="2" t="s">
        <v>951</v>
      </c>
      <c r="W89" s="2" t="s">
        <v>57</v>
      </c>
      <c r="X89" s="2" t="s">
        <v>952</v>
      </c>
      <c r="Y89" s="2" t="s">
        <v>953</v>
      </c>
      <c r="Z89" s="2" t="s">
        <v>954</v>
      </c>
      <c r="AA89" s="11" t="s">
        <v>61</v>
      </c>
      <c r="AB89" s="11" t="s">
        <v>61</v>
      </c>
      <c r="AC89" s="2" t="s">
        <v>62</v>
      </c>
      <c r="AD89" s="11" t="s">
        <v>61</v>
      </c>
      <c r="AE89" s="11" t="s">
        <v>61</v>
      </c>
      <c r="AF89" s="11" t="s">
        <v>61</v>
      </c>
      <c r="AG89" s="11" t="s">
        <v>61</v>
      </c>
      <c r="AH89" s="11" t="s">
        <v>61</v>
      </c>
      <c r="AI89" s="2" t="s">
        <v>922</v>
      </c>
      <c r="AJ89" s="2" t="s">
        <v>63</v>
      </c>
      <c r="AK89" s="2" t="s">
        <v>64</v>
      </c>
      <c r="AL89" s="2" t="s">
        <v>65</v>
      </c>
      <c r="AM89" s="2" t="s">
        <v>80</v>
      </c>
    </row>
    <row r="90" spans="1:39" ht="285" x14ac:dyDescent="0.25">
      <c r="A90" s="2" t="s">
        <v>963</v>
      </c>
      <c r="B90" s="2" t="s">
        <v>39</v>
      </c>
      <c r="C90" s="3" t="s">
        <v>1718</v>
      </c>
      <c r="D90" s="3" t="s">
        <v>1933</v>
      </c>
      <c r="E90" s="2" t="s">
        <v>41</v>
      </c>
      <c r="F90" s="2" t="s">
        <v>956</v>
      </c>
      <c r="G90" s="2" t="s">
        <v>940</v>
      </c>
      <c r="H90" s="2" t="s">
        <v>674</v>
      </c>
      <c r="I90" s="2" t="s">
        <v>279</v>
      </c>
      <c r="J90" s="2" t="s">
        <v>957</v>
      </c>
      <c r="K90" s="2" t="s">
        <v>958</v>
      </c>
      <c r="L90" s="2" t="s">
        <v>48</v>
      </c>
      <c r="M90" s="2" t="s">
        <v>49</v>
      </c>
      <c r="N90" s="2" t="s">
        <v>52</v>
      </c>
      <c r="O90" s="2" t="s">
        <v>959</v>
      </c>
      <c r="P90" s="2" t="s">
        <v>960</v>
      </c>
      <c r="Q90" s="2" t="s">
        <v>52</v>
      </c>
      <c r="R90" s="2" t="s">
        <v>53</v>
      </c>
      <c r="S90" s="2" t="s">
        <v>52</v>
      </c>
      <c r="T90" s="2" t="s">
        <v>148</v>
      </c>
      <c r="U90" s="2" t="s">
        <v>55</v>
      </c>
      <c r="V90" s="2" t="s">
        <v>149</v>
      </c>
      <c r="W90" s="2" t="s">
        <v>57</v>
      </c>
      <c r="X90" s="2" t="s">
        <v>596</v>
      </c>
      <c r="Y90" s="2" t="s">
        <v>961</v>
      </c>
      <c r="Z90" s="2" t="s">
        <v>962</v>
      </c>
      <c r="AA90" s="11" t="s">
        <v>61</v>
      </c>
      <c r="AB90" s="11" t="s">
        <v>61</v>
      </c>
      <c r="AC90" s="2" t="s">
        <v>62</v>
      </c>
      <c r="AD90" s="11" t="s">
        <v>61</v>
      </c>
      <c r="AE90" s="11" t="s">
        <v>61</v>
      </c>
      <c r="AF90" s="11" t="s">
        <v>61</v>
      </c>
      <c r="AG90" s="11" t="s">
        <v>61</v>
      </c>
      <c r="AH90" s="11" t="s">
        <v>61</v>
      </c>
      <c r="AI90" s="2" t="s">
        <v>958</v>
      </c>
      <c r="AJ90" s="2" t="s">
        <v>63</v>
      </c>
      <c r="AK90" s="2" t="s">
        <v>64</v>
      </c>
      <c r="AL90" s="2" t="s">
        <v>65</v>
      </c>
      <c r="AM90" s="2" t="s">
        <v>80</v>
      </c>
    </row>
    <row r="91" spans="1:39" ht="285" x14ac:dyDescent="0.25">
      <c r="A91" s="2" t="s">
        <v>969</v>
      </c>
      <c r="B91" s="2" t="s">
        <v>39</v>
      </c>
      <c r="C91" s="3" t="s">
        <v>1718</v>
      </c>
      <c r="D91" s="3" t="s">
        <v>1933</v>
      </c>
      <c r="E91" s="2" t="s">
        <v>41</v>
      </c>
      <c r="F91" s="2" t="s">
        <v>964</v>
      </c>
      <c r="G91" s="2" t="s">
        <v>251</v>
      </c>
      <c r="H91" s="2" t="s">
        <v>347</v>
      </c>
      <c r="I91" s="2" t="s">
        <v>965</v>
      </c>
      <c r="J91" s="2" t="s">
        <v>799</v>
      </c>
      <c r="K91" s="2" t="s">
        <v>688</v>
      </c>
      <c r="L91" s="2" t="s">
        <v>48</v>
      </c>
      <c r="M91" s="2" t="s">
        <v>49</v>
      </c>
      <c r="N91" s="2" t="s">
        <v>52</v>
      </c>
      <c r="O91" s="2" t="s">
        <v>966</v>
      </c>
      <c r="P91" s="2" t="s">
        <v>510</v>
      </c>
      <c r="Q91" s="2" t="s">
        <v>52</v>
      </c>
      <c r="R91" s="2" t="s">
        <v>53</v>
      </c>
      <c r="S91" s="2" t="s">
        <v>52</v>
      </c>
      <c r="T91" s="2" t="s">
        <v>892</v>
      </c>
      <c r="U91" s="2" t="s">
        <v>55</v>
      </c>
      <c r="V91" s="2" t="s">
        <v>97</v>
      </c>
      <c r="W91" s="2" t="s">
        <v>57</v>
      </c>
      <c r="X91" s="2" t="s">
        <v>668</v>
      </c>
      <c r="Y91" s="2" t="s">
        <v>967</v>
      </c>
      <c r="Z91" s="2" t="s">
        <v>968</v>
      </c>
      <c r="AA91" s="11" t="s">
        <v>61</v>
      </c>
      <c r="AB91" s="11" t="s">
        <v>61</v>
      </c>
      <c r="AC91" s="2" t="s">
        <v>62</v>
      </c>
      <c r="AD91" s="11" t="s">
        <v>61</v>
      </c>
      <c r="AE91" s="11" t="s">
        <v>61</v>
      </c>
      <c r="AF91" s="11" t="s">
        <v>61</v>
      </c>
      <c r="AG91" s="11" t="s">
        <v>61</v>
      </c>
      <c r="AH91" s="11" t="s">
        <v>61</v>
      </c>
      <c r="AI91" s="2" t="s">
        <v>688</v>
      </c>
      <c r="AJ91" s="2" t="s">
        <v>63</v>
      </c>
      <c r="AK91" s="2" t="s">
        <v>64</v>
      </c>
      <c r="AL91" s="2" t="s">
        <v>65</v>
      </c>
      <c r="AM91" s="2" t="s">
        <v>80</v>
      </c>
    </row>
    <row r="92" spans="1:39" ht="285" x14ac:dyDescent="0.25">
      <c r="A92" s="2" t="s">
        <v>980</v>
      </c>
      <c r="B92" s="2" t="s">
        <v>39</v>
      </c>
      <c r="C92" s="3" t="s">
        <v>1718</v>
      </c>
      <c r="D92" s="3" t="s">
        <v>1933</v>
      </c>
      <c r="E92" s="2" t="s">
        <v>41</v>
      </c>
      <c r="F92" s="2" t="s">
        <v>970</v>
      </c>
      <c r="G92" s="2" t="s">
        <v>132</v>
      </c>
      <c r="H92" s="2" t="s">
        <v>971</v>
      </c>
      <c r="I92" s="2" t="s">
        <v>972</v>
      </c>
      <c r="J92" s="2" t="s">
        <v>973</v>
      </c>
      <c r="K92" s="2" t="s">
        <v>974</v>
      </c>
      <c r="L92" s="2" t="s">
        <v>48</v>
      </c>
      <c r="M92" s="2" t="s">
        <v>49</v>
      </c>
      <c r="N92" s="2" t="s">
        <v>52</v>
      </c>
      <c r="O92" s="2" t="s">
        <v>975</v>
      </c>
      <c r="P92" s="2" t="s">
        <v>459</v>
      </c>
      <c r="Q92" s="2" t="s">
        <v>52</v>
      </c>
      <c r="R92" s="2" t="s">
        <v>53</v>
      </c>
      <c r="S92" s="2" t="s">
        <v>52</v>
      </c>
      <c r="T92" s="2" t="s">
        <v>976</v>
      </c>
      <c r="U92" s="2" t="s">
        <v>55</v>
      </c>
      <c r="V92" s="2" t="s">
        <v>810</v>
      </c>
      <c r="W92" s="2" t="s">
        <v>57</v>
      </c>
      <c r="X92" s="2" t="s">
        <v>977</v>
      </c>
      <c r="Y92" s="2" t="s">
        <v>978</v>
      </c>
      <c r="Z92" s="2" t="s">
        <v>979</v>
      </c>
      <c r="AA92" s="11" t="s">
        <v>61</v>
      </c>
      <c r="AB92" s="11" t="s">
        <v>61</v>
      </c>
      <c r="AC92" s="2" t="s">
        <v>62</v>
      </c>
      <c r="AD92" s="11" t="s">
        <v>61</v>
      </c>
      <c r="AE92" s="11" t="s">
        <v>61</v>
      </c>
      <c r="AF92" s="11" t="s">
        <v>61</v>
      </c>
      <c r="AG92" s="11" t="s">
        <v>61</v>
      </c>
      <c r="AH92" s="11" t="s">
        <v>61</v>
      </c>
      <c r="AI92" s="2" t="s">
        <v>974</v>
      </c>
      <c r="AJ92" s="2" t="s">
        <v>63</v>
      </c>
      <c r="AK92" s="2" t="s">
        <v>64</v>
      </c>
      <c r="AL92" s="2" t="s">
        <v>65</v>
      </c>
      <c r="AM92" s="2" t="s">
        <v>80</v>
      </c>
    </row>
    <row r="93" spans="1:39" ht="285" x14ac:dyDescent="0.25">
      <c r="A93" s="2" t="s">
        <v>990</v>
      </c>
      <c r="B93" s="2" t="s">
        <v>39</v>
      </c>
      <c r="C93" s="3" t="s">
        <v>1718</v>
      </c>
      <c r="D93" s="3" t="s">
        <v>1933</v>
      </c>
      <c r="E93" s="2" t="s">
        <v>41</v>
      </c>
      <c r="F93" s="2" t="s">
        <v>981</v>
      </c>
      <c r="G93" s="2" t="s">
        <v>982</v>
      </c>
      <c r="H93" s="2" t="s">
        <v>217</v>
      </c>
      <c r="I93" s="2" t="s">
        <v>983</v>
      </c>
      <c r="J93" s="2" t="s">
        <v>799</v>
      </c>
      <c r="K93" s="2" t="s">
        <v>688</v>
      </c>
      <c r="L93" s="2" t="s">
        <v>48</v>
      </c>
      <c r="M93" s="2" t="s">
        <v>49</v>
      </c>
      <c r="N93" s="2" t="s">
        <v>52</v>
      </c>
      <c r="O93" s="2" t="s">
        <v>984</v>
      </c>
      <c r="P93" s="2" t="s">
        <v>985</v>
      </c>
      <c r="Q93" s="2" t="s">
        <v>52</v>
      </c>
      <c r="R93" s="2" t="s">
        <v>53</v>
      </c>
      <c r="S93" s="2" t="s">
        <v>52</v>
      </c>
      <c r="T93" s="2" t="s">
        <v>986</v>
      </c>
      <c r="U93" s="2" t="s">
        <v>55</v>
      </c>
      <c r="V93" s="2" t="s">
        <v>869</v>
      </c>
      <c r="W93" s="2" t="s">
        <v>57</v>
      </c>
      <c r="X93" s="2" t="s">
        <v>987</v>
      </c>
      <c r="Y93" s="2" t="s">
        <v>988</v>
      </c>
      <c r="Z93" s="2" t="s">
        <v>989</v>
      </c>
      <c r="AA93" s="11" t="s">
        <v>61</v>
      </c>
      <c r="AB93" s="11" t="s">
        <v>61</v>
      </c>
      <c r="AC93" s="2" t="s">
        <v>62</v>
      </c>
      <c r="AD93" s="11" t="s">
        <v>61</v>
      </c>
      <c r="AE93" s="11" t="s">
        <v>61</v>
      </c>
      <c r="AF93" s="11" t="s">
        <v>61</v>
      </c>
      <c r="AG93" s="11" t="s">
        <v>61</v>
      </c>
      <c r="AH93" s="11" t="s">
        <v>61</v>
      </c>
      <c r="AI93" s="2" t="s">
        <v>688</v>
      </c>
      <c r="AJ93" s="2" t="s">
        <v>63</v>
      </c>
      <c r="AK93" s="2" t="s">
        <v>64</v>
      </c>
      <c r="AL93" s="2" t="s">
        <v>65</v>
      </c>
      <c r="AM93" s="2" t="s">
        <v>80</v>
      </c>
    </row>
    <row r="94" spans="1:39" ht="285" x14ac:dyDescent="0.25">
      <c r="A94" s="2" t="s">
        <v>999</v>
      </c>
      <c r="B94" s="2" t="s">
        <v>39</v>
      </c>
      <c r="C94" s="3" t="s">
        <v>1718</v>
      </c>
      <c r="D94" s="3" t="s">
        <v>1933</v>
      </c>
      <c r="E94" s="2" t="s">
        <v>41</v>
      </c>
      <c r="F94" s="2" t="s">
        <v>991</v>
      </c>
      <c r="G94" s="2" t="s">
        <v>992</v>
      </c>
      <c r="H94" s="2" t="s">
        <v>993</v>
      </c>
      <c r="I94" s="2" t="s">
        <v>994</v>
      </c>
      <c r="J94" s="2" t="s">
        <v>921</v>
      </c>
      <c r="K94" s="2" t="s">
        <v>922</v>
      </c>
      <c r="L94" s="2" t="s">
        <v>48</v>
      </c>
      <c r="M94" s="2" t="s">
        <v>49</v>
      </c>
      <c r="N94" s="2" t="s">
        <v>52</v>
      </c>
      <c r="O94" s="2" t="s">
        <v>995</v>
      </c>
      <c r="P94" s="2" t="s">
        <v>257</v>
      </c>
      <c r="Q94" s="2" t="s">
        <v>52</v>
      </c>
      <c r="R94" s="2" t="s">
        <v>53</v>
      </c>
      <c r="S94" s="2" t="s">
        <v>52</v>
      </c>
      <c r="T94" s="2" t="s">
        <v>690</v>
      </c>
      <c r="U94" s="2" t="s">
        <v>55</v>
      </c>
      <c r="V94" s="2" t="s">
        <v>691</v>
      </c>
      <c r="W94" s="2" t="s">
        <v>57</v>
      </c>
      <c r="X94" s="2" t="s">
        <v>996</v>
      </c>
      <c r="Y94" s="2" t="s">
        <v>997</v>
      </c>
      <c r="Z94" s="2" t="s">
        <v>998</v>
      </c>
      <c r="AA94" s="11" t="s">
        <v>61</v>
      </c>
      <c r="AB94" s="11" t="s">
        <v>61</v>
      </c>
      <c r="AC94" s="2" t="s">
        <v>62</v>
      </c>
      <c r="AD94" s="11" t="s">
        <v>61</v>
      </c>
      <c r="AE94" s="11" t="s">
        <v>61</v>
      </c>
      <c r="AF94" s="11" t="s">
        <v>61</v>
      </c>
      <c r="AG94" s="11" t="s">
        <v>61</v>
      </c>
      <c r="AH94" s="11" t="s">
        <v>61</v>
      </c>
      <c r="AI94" s="2" t="s">
        <v>922</v>
      </c>
      <c r="AJ94" s="2" t="s">
        <v>63</v>
      </c>
      <c r="AK94" s="2" t="s">
        <v>64</v>
      </c>
      <c r="AL94" s="2" t="s">
        <v>65</v>
      </c>
      <c r="AM94" s="2" t="s">
        <v>80</v>
      </c>
    </row>
    <row r="95" spans="1:39" ht="285" x14ac:dyDescent="0.25">
      <c r="A95" s="2" t="s">
        <v>1007</v>
      </c>
      <c r="B95" s="2" t="s">
        <v>39</v>
      </c>
      <c r="C95" s="3" t="s">
        <v>1718</v>
      </c>
      <c r="D95" s="3" t="s">
        <v>1933</v>
      </c>
      <c r="E95" s="2" t="s">
        <v>41</v>
      </c>
      <c r="F95" s="2" t="s">
        <v>981</v>
      </c>
      <c r="G95" s="2" t="s">
        <v>674</v>
      </c>
      <c r="H95" s="2" t="s">
        <v>1000</v>
      </c>
      <c r="I95" s="2" t="s">
        <v>1001</v>
      </c>
      <c r="J95" s="2" t="s">
        <v>1002</v>
      </c>
      <c r="K95" s="2" t="s">
        <v>1003</v>
      </c>
      <c r="L95" s="2" t="s">
        <v>48</v>
      </c>
      <c r="M95" s="2" t="s">
        <v>49</v>
      </c>
      <c r="N95" s="2" t="s">
        <v>52</v>
      </c>
      <c r="O95" s="2" t="s">
        <v>352</v>
      </c>
      <c r="P95" s="2" t="s">
        <v>1004</v>
      </c>
      <c r="Q95" s="2" t="s">
        <v>52</v>
      </c>
      <c r="R95" s="2" t="s">
        <v>53</v>
      </c>
      <c r="S95" s="2" t="s">
        <v>52</v>
      </c>
      <c r="T95" s="2" t="s">
        <v>170</v>
      </c>
      <c r="U95" s="2" t="s">
        <v>55</v>
      </c>
      <c r="V95" s="2" t="s">
        <v>171</v>
      </c>
      <c r="W95" s="2" t="s">
        <v>57</v>
      </c>
      <c r="X95" s="2" t="s">
        <v>88</v>
      </c>
      <c r="Y95" s="2" t="s">
        <v>1005</v>
      </c>
      <c r="Z95" s="2" t="s">
        <v>1006</v>
      </c>
      <c r="AA95" s="11" t="s">
        <v>61</v>
      </c>
      <c r="AB95" s="11" t="s">
        <v>61</v>
      </c>
      <c r="AC95" s="2" t="s">
        <v>62</v>
      </c>
      <c r="AD95" s="11" t="s">
        <v>61</v>
      </c>
      <c r="AE95" s="11" t="s">
        <v>61</v>
      </c>
      <c r="AF95" s="11" t="s">
        <v>61</v>
      </c>
      <c r="AG95" s="11" t="s">
        <v>61</v>
      </c>
      <c r="AH95" s="11" t="s">
        <v>61</v>
      </c>
      <c r="AI95" s="2" t="s">
        <v>1003</v>
      </c>
      <c r="AJ95" s="2" t="s">
        <v>63</v>
      </c>
      <c r="AK95" s="2" t="s">
        <v>64</v>
      </c>
      <c r="AL95" s="2" t="s">
        <v>65</v>
      </c>
      <c r="AM95" s="2" t="s">
        <v>80</v>
      </c>
    </row>
    <row r="96" spans="1:39" ht="285" x14ac:dyDescent="0.25">
      <c r="A96" s="2" t="s">
        <v>1017</v>
      </c>
      <c r="B96" s="2" t="s">
        <v>39</v>
      </c>
      <c r="C96" s="3" t="s">
        <v>1718</v>
      </c>
      <c r="D96" s="3" t="s">
        <v>1933</v>
      </c>
      <c r="E96" s="2" t="s">
        <v>41</v>
      </c>
      <c r="F96" s="2" t="s">
        <v>1008</v>
      </c>
      <c r="G96" s="2" t="s">
        <v>1009</v>
      </c>
      <c r="H96" s="2" t="s">
        <v>348</v>
      </c>
      <c r="I96" s="2" t="s">
        <v>523</v>
      </c>
      <c r="J96" s="2" t="s">
        <v>1010</v>
      </c>
      <c r="K96" s="2" t="s">
        <v>1011</v>
      </c>
      <c r="L96" s="2" t="s">
        <v>48</v>
      </c>
      <c r="M96" s="2" t="s">
        <v>49</v>
      </c>
      <c r="N96" s="2" t="s">
        <v>52</v>
      </c>
      <c r="O96" s="2" t="s">
        <v>1012</v>
      </c>
      <c r="P96" s="2" t="s">
        <v>1013</v>
      </c>
      <c r="Q96" s="2" t="s">
        <v>52</v>
      </c>
      <c r="R96" s="2" t="s">
        <v>53</v>
      </c>
      <c r="S96" s="2" t="s">
        <v>52</v>
      </c>
      <c r="T96" s="2" t="s">
        <v>148</v>
      </c>
      <c r="U96" s="2" t="s">
        <v>55</v>
      </c>
      <c r="V96" s="2" t="s">
        <v>149</v>
      </c>
      <c r="W96" s="2" t="s">
        <v>57</v>
      </c>
      <c r="X96" s="2" t="s">
        <v>1014</v>
      </c>
      <c r="Y96" s="2" t="s">
        <v>1015</v>
      </c>
      <c r="Z96" s="2" t="s">
        <v>1016</v>
      </c>
      <c r="AA96" s="11" t="s">
        <v>61</v>
      </c>
      <c r="AB96" s="11" t="s">
        <v>61</v>
      </c>
      <c r="AC96" s="2" t="s">
        <v>62</v>
      </c>
      <c r="AD96" s="11" t="s">
        <v>61</v>
      </c>
      <c r="AE96" s="11" t="s">
        <v>61</v>
      </c>
      <c r="AF96" s="11" t="s">
        <v>61</v>
      </c>
      <c r="AG96" s="11" t="s">
        <v>61</v>
      </c>
      <c r="AH96" s="11" t="s">
        <v>61</v>
      </c>
      <c r="AI96" s="2" t="s">
        <v>1011</v>
      </c>
      <c r="AJ96" s="2" t="s">
        <v>63</v>
      </c>
      <c r="AK96" s="2" t="s">
        <v>64</v>
      </c>
      <c r="AL96" s="2" t="s">
        <v>65</v>
      </c>
      <c r="AM96" s="2" t="s">
        <v>80</v>
      </c>
    </row>
    <row r="97" spans="1:39" ht="285" x14ac:dyDescent="0.25">
      <c r="A97" s="2" t="s">
        <v>1027</v>
      </c>
      <c r="B97" s="2" t="s">
        <v>39</v>
      </c>
      <c r="C97" s="3" t="s">
        <v>1718</v>
      </c>
      <c r="D97" s="3" t="s">
        <v>1933</v>
      </c>
      <c r="E97" s="2" t="s">
        <v>41</v>
      </c>
      <c r="F97" s="2" t="s">
        <v>1018</v>
      </c>
      <c r="G97" s="2" t="s">
        <v>1019</v>
      </c>
      <c r="H97" s="2" t="s">
        <v>1020</v>
      </c>
      <c r="I97" s="2" t="s">
        <v>1021</v>
      </c>
      <c r="J97" s="2" t="s">
        <v>1022</v>
      </c>
      <c r="K97" s="2" t="s">
        <v>1023</v>
      </c>
      <c r="L97" s="2" t="s">
        <v>48</v>
      </c>
      <c r="M97" s="2" t="s">
        <v>49</v>
      </c>
      <c r="N97" s="2" t="s">
        <v>52</v>
      </c>
      <c r="O97" s="2" t="s">
        <v>1024</v>
      </c>
      <c r="P97" s="2" t="s">
        <v>545</v>
      </c>
      <c r="Q97" s="2" t="s">
        <v>52</v>
      </c>
      <c r="R97" s="2" t="s">
        <v>53</v>
      </c>
      <c r="S97" s="2" t="s">
        <v>52</v>
      </c>
      <c r="T97" s="2" t="s">
        <v>892</v>
      </c>
      <c r="U97" s="2" t="s">
        <v>55</v>
      </c>
      <c r="V97" s="2" t="s">
        <v>97</v>
      </c>
      <c r="W97" s="2" t="s">
        <v>57</v>
      </c>
      <c r="X97" s="2" t="s">
        <v>668</v>
      </c>
      <c r="Y97" s="2" t="s">
        <v>1025</v>
      </c>
      <c r="Z97" s="2" t="s">
        <v>1026</v>
      </c>
      <c r="AA97" s="11" t="s">
        <v>61</v>
      </c>
      <c r="AB97" s="11" t="s">
        <v>61</v>
      </c>
      <c r="AC97" s="2" t="s">
        <v>62</v>
      </c>
      <c r="AD97" s="11" t="s">
        <v>61</v>
      </c>
      <c r="AE97" s="11" t="s">
        <v>61</v>
      </c>
      <c r="AF97" s="11" t="s">
        <v>61</v>
      </c>
      <c r="AG97" s="11" t="s">
        <v>61</v>
      </c>
      <c r="AH97" s="11" t="s">
        <v>61</v>
      </c>
      <c r="AI97" s="2" t="s">
        <v>1023</v>
      </c>
      <c r="AJ97" s="2" t="s">
        <v>63</v>
      </c>
      <c r="AK97" s="2" t="s">
        <v>64</v>
      </c>
      <c r="AL97" s="2" t="s">
        <v>65</v>
      </c>
      <c r="AM97" s="2" t="s">
        <v>80</v>
      </c>
    </row>
    <row r="98" spans="1:39" ht="285" x14ac:dyDescent="0.25">
      <c r="A98" s="3" t="s">
        <v>1718</v>
      </c>
      <c r="B98" s="2" t="s">
        <v>39</v>
      </c>
      <c r="C98" s="3" t="s">
        <v>1718</v>
      </c>
      <c r="D98" s="3" t="s">
        <v>1933</v>
      </c>
      <c r="E98" s="2" t="s">
        <v>41</v>
      </c>
      <c r="F98" s="2" t="s">
        <v>1028</v>
      </c>
      <c r="G98" s="2" t="s">
        <v>1029</v>
      </c>
      <c r="H98" s="2" t="s">
        <v>1030</v>
      </c>
      <c r="I98" s="2" t="s">
        <v>1031</v>
      </c>
      <c r="J98" s="2" t="s">
        <v>1032</v>
      </c>
      <c r="K98" s="2" t="s">
        <v>1033</v>
      </c>
      <c r="L98" s="2" t="s">
        <v>48</v>
      </c>
      <c r="M98" s="2" t="s">
        <v>49</v>
      </c>
      <c r="N98" s="2" t="s">
        <v>52</v>
      </c>
      <c r="O98" s="2" t="s">
        <v>1034</v>
      </c>
      <c r="P98" s="2" t="s">
        <v>470</v>
      </c>
      <c r="Q98" s="2" t="s">
        <v>52</v>
      </c>
      <c r="R98" s="2" t="s">
        <v>53</v>
      </c>
      <c r="S98" s="2" t="s">
        <v>52</v>
      </c>
      <c r="T98" s="2" t="s">
        <v>306</v>
      </c>
      <c r="U98" s="2" t="s">
        <v>55</v>
      </c>
      <c r="V98" s="2" t="s">
        <v>307</v>
      </c>
      <c r="W98" s="2" t="s">
        <v>57</v>
      </c>
      <c r="X98" s="2" t="s">
        <v>460</v>
      </c>
      <c r="Y98" s="2" t="s">
        <v>1035</v>
      </c>
      <c r="Z98" s="2" t="s">
        <v>1036</v>
      </c>
      <c r="AA98" s="11" t="s">
        <v>61</v>
      </c>
      <c r="AB98" s="11" t="s">
        <v>61</v>
      </c>
      <c r="AC98" s="2" t="s">
        <v>62</v>
      </c>
      <c r="AD98" s="11" t="s">
        <v>61</v>
      </c>
      <c r="AE98" s="11" t="s">
        <v>61</v>
      </c>
      <c r="AF98" s="11" t="s">
        <v>61</v>
      </c>
      <c r="AG98" s="11" t="s">
        <v>61</v>
      </c>
      <c r="AH98" s="11" t="s">
        <v>61</v>
      </c>
      <c r="AI98" s="2" t="s">
        <v>1033</v>
      </c>
      <c r="AJ98" s="2" t="s">
        <v>63</v>
      </c>
      <c r="AK98" s="2" t="s">
        <v>64</v>
      </c>
      <c r="AL98" s="2" t="s">
        <v>65</v>
      </c>
      <c r="AM98" s="2" t="s">
        <v>80</v>
      </c>
    </row>
    <row r="99" spans="1:39" ht="345" x14ac:dyDescent="0.25">
      <c r="A99" s="2" t="s">
        <v>1037</v>
      </c>
      <c r="B99" s="3" t="s">
        <v>39</v>
      </c>
      <c r="C99" s="3" t="s">
        <v>1718</v>
      </c>
      <c r="D99" s="3" t="s">
        <v>1933</v>
      </c>
      <c r="E99" s="3" t="s">
        <v>41</v>
      </c>
      <c r="F99" s="3" t="s">
        <v>391</v>
      </c>
      <c r="G99" s="3" t="s">
        <v>392</v>
      </c>
      <c r="H99" s="3" t="s">
        <v>393</v>
      </c>
      <c r="I99" s="3" t="s">
        <v>1942</v>
      </c>
      <c r="J99" s="3" t="s">
        <v>1943</v>
      </c>
      <c r="K99" s="3" t="s">
        <v>1944</v>
      </c>
      <c r="L99" s="3" t="s">
        <v>48</v>
      </c>
      <c r="M99" s="3" t="s">
        <v>49</v>
      </c>
      <c r="N99" s="3" t="s">
        <v>1945</v>
      </c>
      <c r="O99" s="5" t="s">
        <v>1946</v>
      </c>
      <c r="P99" s="3" t="s">
        <v>1601</v>
      </c>
      <c r="Q99" s="3" t="s">
        <v>52</v>
      </c>
      <c r="R99" s="3" t="s">
        <v>53</v>
      </c>
      <c r="S99" s="3" t="s">
        <v>1945</v>
      </c>
      <c r="T99" s="3" t="s">
        <v>1947</v>
      </c>
      <c r="U99" s="3" t="s">
        <v>55</v>
      </c>
      <c r="V99" s="3" t="s">
        <v>56</v>
      </c>
      <c r="W99" s="3" t="s">
        <v>57</v>
      </c>
      <c r="X99" s="3" t="s">
        <v>1948</v>
      </c>
      <c r="Y99" s="3" t="s">
        <v>1949</v>
      </c>
      <c r="Z99" s="3" t="s">
        <v>1945</v>
      </c>
      <c r="AA99" s="10" t="s">
        <v>61</v>
      </c>
      <c r="AB99" s="10" t="s">
        <v>61</v>
      </c>
      <c r="AC99" s="3" t="s">
        <v>62</v>
      </c>
      <c r="AD99" s="10" t="s">
        <v>61</v>
      </c>
      <c r="AE99" s="10" t="s">
        <v>61</v>
      </c>
      <c r="AF99" s="10" t="s">
        <v>61</v>
      </c>
      <c r="AG99" s="10" t="s">
        <v>61</v>
      </c>
      <c r="AH99" s="10" t="s">
        <v>61</v>
      </c>
      <c r="AI99" s="3" t="s">
        <v>1944</v>
      </c>
      <c r="AJ99" s="3" t="s">
        <v>63</v>
      </c>
      <c r="AK99" s="3" t="s">
        <v>64</v>
      </c>
      <c r="AL99" s="3" t="s">
        <v>65</v>
      </c>
      <c r="AM99" s="3" t="s">
        <v>66</v>
      </c>
    </row>
    <row r="100" spans="1:39" ht="285" x14ac:dyDescent="0.25">
      <c r="A100" s="2" t="s">
        <v>1045</v>
      </c>
      <c r="B100" s="2" t="s">
        <v>39</v>
      </c>
      <c r="C100" s="3" t="s">
        <v>1718</v>
      </c>
      <c r="D100" s="3" t="s">
        <v>1933</v>
      </c>
      <c r="E100" s="2" t="s">
        <v>41</v>
      </c>
      <c r="F100" s="2" t="s">
        <v>1038</v>
      </c>
      <c r="G100" s="2" t="s">
        <v>1019</v>
      </c>
      <c r="H100" s="2" t="s">
        <v>1020</v>
      </c>
      <c r="I100" s="2" t="s">
        <v>1039</v>
      </c>
      <c r="J100" s="2" t="s">
        <v>542</v>
      </c>
      <c r="K100" s="2" t="s">
        <v>543</v>
      </c>
      <c r="L100" s="2" t="s">
        <v>48</v>
      </c>
      <c r="M100" s="2" t="s">
        <v>49</v>
      </c>
      <c r="N100" s="2" t="s">
        <v>52</v>
      </c>
      <c r="O100" s="2" t="s">
        <v>1040</v>
      </c>
      <c r="P100" s="2" t="s">
        <v>1041</v>
      </c>
      <c r="Q100" s="2" t="s">
        <v>52</v>
      </c>
      <c r="R100" s="2" t="s">
        <v>53</v>
      </c>
      <c r="S100" s="2" t="s">
        <v>52</v>
      </c>
      <c r="T100" s="2" t="s">
        <v>1042</v>
      </c>
      <c r="U100" s="2" t="s">
        <v>55</v>
      </c>
      <c r="V100" s="2" t="s">
        <v>566</v>
      </c>
      <c r="W100" s="2" t="s">
        <v>57</v>
      </c>
      <c r="X100" s="2" t="s">
        <v>567</v>
      </c>
      <c r="Y100" s="2" t="s">
        <v>1043</v>
      </c>
      <c r="Z100" s="2" t="s">
        <v>1044</v>
      </c>
      <c r="AA100" s="11" t="s">
        <v>61</v>
      </c>
      <c r="AB100" s="11" t="s">
        <v>61</v>
      </c>
      <c r="AC100" s="2" t="s">
        <v>62</v>
      </c>
      <c r="AD100" s="11" t="s">
        <v>61</v>
      </c>
      <c r="AE100" s="11" t="s">
        <v>61</v>
      </c>
      <c r="AF100" s="11" t="s">
        <v>61</v>
      </c>
      <c r="AG100" s="11" t="s">
        <v>61</v>
      </c>
      <c r="AH100" s="11" t="s">
        <v>61</v>
      </c>
      <c r="AI100" s="2" t="s">
        <v>543</v>
      </c>
      <c r="AJ100" s="2" t="s">
        <v>63</v>
      </c>
      <c r="AK100" s="2" t="s">
        <v>64</v>
      </c>
      <c r="AL100" s="2" t="s">
        <v>65</v>
      </c>
      <c r="AM100" s="2" t="s">
        <v>80</v>
      </c>
    </row>
    <row r="101" spans="1:39" ht="285" x14ac:dyDescent="0.25">
      <c r="A101" s="2" t="s">
        <v>1053</v>
      </c>
      <c r="B101" s="2" t="s">
        <v>39</v>
      </c>
      <c r="C101" s="3" t="s">
        <v>1718</v>
      </c>
      <c r="D101" s="3" t="s">
        <v>1933</v>
      </c>
      <c r="E101" s="2" t="s">
        <v>41</v>
      </c>
      <c r="F101" s="2" t="s">
        <v>90</v>
      </c>
      <c r="G101" s="2" t="s">
        <v>91</v>
      </c>
      <c r="H101" s="2" t="s">
        <v>92</v>
      </c>
      <c r="I101" s="2" t="s">
        <v>93</v>
      </c>
      <c r="J101" s="2" t="s">
        <v>83</v>
      </c>
      <c r="K101" s="2" t="s">
        <v>84</v>
      </c>
      <c r="L101" s="2" t="s">
        <v>48</v>
      </c>
      <c r="M101" s="2" t="s">
        <v>49</v>
      </c>
      <c r="N101" s="2" t="s">
        <v>52</v>
      </c>
      <c r="O101" s="2" t="s">
        <v>94</v>
      </c>
      <c r="P101" s="2" t="s">
        <v>95</v>
      </c>
      <c r="Q101" s="2" t="s">
        <v>52</v>
      </c>
      <c r="R101" s="2" t="s">
        <v>53</v>
      </c>
      <c r="S101" s="2" t="s">
        <v>52</v>
      </c>
      <c r="T101" s="2" t="s">
        <v>96</v>
      </c>
      <c r="U101" s="2" t="s">
        <v>55</v>
      </c>
      <c r="V101" s="2" t="s">
        <v>97</v>
      </c>
      <c r="W101" s="2" t="s">
        <v>57</v>
      </c>
      <c r="X101" s="2" t="s">
        <v>98</v>
      </c>
      <c r="Y101" s="2" t="s">
        <v>99</v>
      </c>
      <c r="Z101" s="2" t="s">
        <v>100</v>
      </c>
      <c r="AA101" s="11" t="s">
        <v>61</v>
      </c>
      <c r="AB101" s="11" t="s">
        <v>61</v>
      </c>
      <c r="AC101" s="2" t="s">
        <v>62</v>
      </c>
      <c r="AD101" s="11" t="s">
        <v>61</v>
      </c>
      <c r="AE101" s="11" t="s">
        <v>61</v>
      </c>
      <c r="AF101" s="11" t="s">
        <v>61</v>
      </c>
      <c r="AG101" s="11" t="s">
        <v>61</v>
      </c>
      <c r="AH101" s="11" t="s">
        <v>61</v>
      </c>
      <c r="AI101" s="2" t="s">
        <v>84</v>
      </c>
      <c r="AJ101" s="2" t="s">
        <v>63</v>
      </c>
      <c r="AK101" s="2" t="s">
        <v>64</v>
      </c>
      <c r="AL101" s="2" t="s">
        <v>65</v>
      </c>
      <c r="AM101" s="2" t="s">
        <v>80</v>
      </c>
    </row>
    <row r="102" spans="1:39" ht="285" x14ac:dyDescent="0.25">
      <c r="A102" s="2" t="s">
        <v>1062</v>
      </c>
      <c r="B102" s="2" t="s">
        <v>39</v>
      </c>
      <c r="C102" s="3" t="s">
        <v>1718</v>
      </c>
      <c r="D102" s="3" t="s">
        <v>1933</v>
      </c>
      <c r="E102" s="2" t="s">
        <v>41</v>
      </c>
      <c r="F102" s="2" t="s">
        <v>1046</v>
      </c>
      <c r="G102" s="2" t="s">
        <v>1047</v>
      </c>
      <c r="H102" s="2" t="s">
        <v>1048</v>
      </c>
      <c r="I102" s="2" t="s">
        <v>1049</v>
      </c>
      <c r="J102" s="2" t="s">
        <v>219</v>
      </c>
      <c r="K102" s="2" t="s">
        <v>220</v>
      </c>
      <c r="L102" s="2" t="s">
        <v>48</v>
      </c>
      <c r="M102" s="2" t="s">
        <v>49</v>
      </c>
      <c r="N102" s="2" t="s">
        <v>52</v>
      </c>
      <c r="O102" s="2" t="s">
        <v>1050</v>
      </c>
      <c r="P102" s="2" t="s">
        <v>545</v>
      </c>
      <c r="Q102" s="2" t="s">
        <v>52</v>
      </c>
      <c r="R102" s="2" t="s">
        <v>53</v>
      </c>
      <c r="S102" s="2" t="s">
        <v>52</v>
      </c>
      <c r="T102" s="2" t="s">
        <v>892</v>
      </c>
      <c r="U102" s="2" t="s">
        <v>55</v>
      </c>
      <c r="V102" s="2" t="s">
        <v>97</v>
      </c>
      <c r="W102" s="2" t="s">
        <v>57</v>
      </c>
      <c r="X102" s="2" t="s">
        <v>668</v>
      </c>
      <c r="Y102" s="2" t="s">
        <v>1051</v>
      </c>
      <c r="Z102" s="2" t="s">
        <v>1052</v>
      </c>
      <c r="AA102" s="11" t="s">
        <v>61</v>
      </c>
      <c r="AB102" s="11" t="s">
        <v>61</v>
      </c>
      <c r="AC102" s="2" t="s">
        <v>62</v>
      </c>
      <c r="AD102" s="11" t="s">
        <v>61</v>
      </c>
      <c r="AE102" s="11" t="s">
        <v>61</v>
      </c>
      <c r="AF102" s="11" t="s">
        <v>61</v>
      </c>
      <c r="AG102" s="11" t="s">
        <v>61</v>
      </c>
      <c r="AH102" s="11" t="s">
        <v>61</v>
      </c>
      <c r="AI102" s="2" t="s">
        <v>220</v>
      </c>
      <c r="AJ102" s="2" t="s">
        <v>63</v>
      </c>
      <c r="AK102" s="2" t="s">
        <v>64</v>
      </c>
      <c r="AL102" s="2" t="s">
        <v>65</v>
      </c>
      <c r="AM102" s="2" t="s">
        <v>80</v>
      </c>
    </row>
    <row r="103" spans="1:39" ht="285" x14ac:dyDescent="0.25">
      <c r="A103" s="2" t="s">
        <v>1073</v>
      </c>
      <c r="B103" s="2" t="s">
        <v>39</v>
      </c>
      <c r="C103" s="3" t="s">
        <v>1718</v>
      </c>
      <c r="D103" s="3" t="s">
        <v>1933</v>
      </c>
      <c r="E103" s="2" t="s">
        <v>41</v>
      </c>
      <c r="F103" s="2" t="s">
        <v>1054</v>
      </c>
      <c r="G103" s="2" t="s">
        <v>178</v>
      </c>
      <c r="H103" s="2" t="s">
        <v>1055</v>
      </c>
      <c r="I103" s="2" t="s">
        <v>85</v>
      </c>
      <c r="J103" s="2" t="s">
        <v>1056</v>
      </c>
      <c r="K103" s="2" t="s">
        <v>1057</v>
      </c>
      <c r="L103" s="2" t="s">
        <v>48</v>
      </c>
      <c r="M103" s="2" t="s">
        <v>49</v>
      </c>
      <c r="N103" s="2" t="s">
        <v>52</v>
      </c>
      <c r="O103" s="2" t="s">
        <v>1058</v>
      </c>
      <c r="P103" s="2" t="s">
        <v>1059</v>
      </c>
      <c r="Q103" s="2" t="s">
        <v>52</v>
      </c>
      <c r="R103" s="2" t="s">
        <v>53</v>
      </c>
      <c r="S103" s="2" t="s">
        <v>52</v>
      </c>
      <c r="T103" s="2" t="s">
        <v>148</v>
      </c>
      <c r="U103" s="2" t="s">
        <v>55</v>
      </c>
      <c r="V103" s="2" t="s">
        <v>149</v>
      </c>
      <c r="W103" s="2" t="s">
        <v>57</v>
      </c>
      <c r="X103" s="2" t="s">
        <v>596</v>
      </c>
      <c r="Y103" s="2" t="s">
        <v>1060</v>
      </c>
      <c r="Z103" s="2" t="s">
        <v>1061</v>
      </c>
      <c r="AA103" s="11" t="s">
        <v>61</v>
      </c>
      <c r="AB103" s="11" t="s">
        <v>61</v>
      </c>
      <c r="AC103" s="2" t="s">
        <v>62</v>
      </c>
      <c r="AD103" s="11" t="s">
        <v>61</v>
      </c>
      <c r="AE103" s="11" t="s">
        <v>61</v>
      </c>
      <c r="AF103" s="11" t="s">
        <v>61</v>
      </c>
      <c r="AG103" s="11" t="s">
        <v>61</v>
      </c>
      <c r="AH103" s="11" t="s">
        <v>61</v>
      </c>
      <c r="AI103" s="2" t="s">
        <v>1057</v>
      </c>
      <c r="AJ103" s="2" t="s">
        <v>63</v>
      </c>
      <c r="AK103" s="2" t="s">
        <v>64</v>
      </c>
      <c r="AL103" s="2" t="s">
        <v>65</v>
      </c>
      <c r="AM103" s="2" t="s">
        <v>80</v>
      </c>
    </row>
    <row r="104" spans="1:39" ht="285" x14ac:dyDescent="0.25">
      <c r="A104" s="2" t="s">
        <v>1080</v>
      </c>
      <c r="B104" s="2" t="s">
        <v>39</v>
      </c>
      <c r="C104" s="3" t="s">
        <v>1718</v>
      </c>
      <c r="D104" s="3" t="s">
        <v>1933</v>
      </c>
      <c r="E104" s="2" t="s">
        <v>41</v>
      </c>
      <c r="F104" s="2" t="s">
        <v>1063</v>
      </c>
      <c r="G104" s="2" t="s">
        <v>1064</v>
      </c>
      <c r="H104" s="2" t="s">
        <v>1065</v>
      </c>
      <c r="I104" s="2" t="s">
        <v>1066</v>
      </c>
      <c r="J104" s="2" t="s">
        <v>1067</v>
      </c>
      <c r="K104" s="2" t="s">
        <v>677</v>
      </c>
      <c r="L104" s="2" t="s">
        <v>48</v>
      </c>
      <c r="M104" s="2" t="s">
        <v>49</v>
      </c>
      <c r="N104" s="2" t="s">
        <v>52</v>
      </c>
      <c r="O104" s="2" t="s">
        <v>1068</v>
      </c>
      <c r="P104" s="2" t="s">
        <v>1069</v>
      </c>
      <c r="Q104" s="2" t="s">
        <v>52</v>
      </c>
      <c r="R104" s="2" t="s">
        <v>53</v>
      </c>
      <c r="S104" s="2" t="s">
        <v>52</v>
      </c>
      <c r="T104" s="2" t="s">
        <v>148</v>
      </c>
      <c r="U104" s="2" t="s">
        <v>55</v>
      </c>
      <c r="V104" s="2" t="s">
        <v>149</v>
      </c>
      <c r="W104" s="2" t="s">
        <v>57</v>
      </c>
      <c r="X104" s="2" t="s">
        <v>1070</v>
      </c>
      <c r="Y104" s="2" t="s">
        <v>1071</v>
      </c>
      <c r="Z104" s="2" t="s">
        <v>1072</v>
      </c>
      <c r="AA104" s="11" t="s">
        <v>61</v>
      </c>
      <c r="AB104" s="11" t="s">
        <v>61</v>
      </c>
      <c r="AC104" s="2" t="s">
        <v>62</v>
      </c>
      <c r="AD104" s="11" t="s">
        <v>61</v>
      </c>
      <c r="AE104" s="11" t="s">
        <v>61</v>
      </c>
      <c r="AF104" s="11" t="s">
        <v>61</v>
      </c>
      <c r="AG104" s="11" t="s">
        <v>61</v>
      </c>
      <c r="AH104" s="11" t="s">
        <v>61</v>
      </c>
      <c r="AI104" s="2" t="s">
        <v>677</v>
      </c>
      <c r="AJ104" s="2" t="s">
        <v>63</v>
      </c>
      <c r="AK104" s="2" t="s">
        <v>64</v>
      </c>
      <c r="AL104" s="2" t="s">
        <v>65</v>
      </c>
      <c r="AM104" s="2" t="s">
        <v>80</v>
      </c>
    </row>
    <row r="105" spans="1:39" ht="285" x14ac:dyDescent="0.25">
      <c r="A105" s="2" t="s">
        <v>1090</v>
      </c>
      <c r="B105" s="2" t="s">
        <v>39</v>
      </c>
      <c r="C105" s="3" t="s">
        <v>1718</v>
      </c>
      <c r="D105" s="3" t="s">
        <v>1933</v>
      </c>
      <c r="E105" s="2" t="s">
        <v>41</v>
      </c>
      <c r="F105" s="2" t="s">
        <v>346</v>
      </c>
      <c r="G105" s="2" t="s">
        <v>69</v>
      </c>
      <c r="H105" s="2" t="s">
        <v>70</v>
      </c>
      <c r="I105" s="2" t="s">
        <v>631</v>
      </c>
      <c r="J105" s="2" t="s">
        <v>1074</v>
      </c>
      <c r="K105" s="2" t="s">
        <v>1075</v>
      </c>
      <c r="L105" s="2" t="s">
        <v>48</v>
      </c>
      <c r="M105" s="2" t="s">
        <v>49</v>
      </c>
      <c r="N105" s="2" t="s">
        <v>52</v>
      </c>
      <c r="O105" s="2" t="s">
        <v>1076</v>
      </c>
      <c r="P105" s="2" t="s">
        <v>293</v>
      </c>
      <c r="Q105" s="2" t="s">
        <v>52</v>
      </c>
      <c r="R105" s="2" t="s">
        <v>53</v>
      </c>
      <c r="S105" s="2" t="s">
        <v>52</v>
      </c>
      <c r="T105" s="2" t="s">
        <v>170</v>
      </c>
      <c r="U105" s="2" t="s">
        <v>55</v>
      </c>
      <c r="V105" s="2" t="s">
        <v>171</v>
      </c>
      <c r="W105" s="2" t="s">
        <v>57</v>
      </c>
      <c r="X105" s="2" t="s">
        <v>1077</v>
      </c>
      <c r="Y105" s="2" t="s">
        <v>1078</v>
      </c>
      <c r="Z105" s="2" t="s">
        <v>1079</v>
      </c>
      <c r="AA105" s="11" t="s">
        <v>61</v>
      </c>
      <c r="AB105" s="11" t="s">
        <v>61</v>
      </c>
      <c r="AC105" s="2" t="s">
        <v>62</v>
      </c>
      <c r="AD105" s="11" t="s">
        <v>61</v>
      </c>
      <c r="AE105" s="11" t="s">
        <v>61</v>
      </c>
      <c r="AF105" s="11" t="s">
        <v>61</v>
      </c>
      <c r="AG105" s="11" t="s">
        <v>61</v>
      </c>
      <c r="AH105" s="11" t="s">
        <v>61</v>
      </c>
      <c r="AI105" s="2" t="s">
        <v>1075</v>
      </c>
      <c r="AJ105" s="2" t="s">
        <v>63</v>
      </c>
      <c r="AK105" s="2" t="s">
        <v>64</v>
      </c>
      <c r="AL105" s="2" t="s">
        <v>65</v>
      </c>
      <c r="AM105" s="2" t="s">
        <v>80</v>
      </c>
    </row>
    <row r="106" spans="1:39" ht="285" x14ac:dyDescent="0.25">
      <c r="A106" s="2" t="s">
        <v>1101</v>
      </c>
      <c r="B106" s="2" t="s">
        <v>39</v>
      </c>
      <c r="C106" s="3" t="s">
        <v>1718</v>
      </c>
      <c r="D106" s="3" t="s">
        <v>1933</v>
      </c>
      <c r="E106" s="2" t="s">
        <v>41</v>
      </c>
      <c r="F106" s="2" t="s">
        <v>250</v>
      </c>
      <c r="G106" s="2" t="s">
        <v>1081</v>
      </c>
      <c r="H106" s="2" t="s">
        <v>1082</v>
      </c>
      <c r="I106" s="2" t="s">
        <v>1083</v>
      </c>
      <c r="J106" s="2" t="s">
        <v>1084</v>
      </c>
      <c r="K106" s="2" t="s">
        <v>1085</v>
      </c>
      <c r="L106" s="2" t="s">
        <v>48</v>
      </c>
      <c r="M106" s="2" t="s">
        <v>49</v>
      </c>
      <c r="N106" s="2" t="s">
        <v>52</v>
      </c>
      <c r="O106" s="2" t="s">
        <v>1086</v>
      </c>
      <c r="P106" s="2" t="s">
        <v>1087</v>
      </c>
      <c r="Q106" s="2" t="s">
        <v>52</v>
      </c>
      <c r="R106" s="2" t="s">
        <v>53</v>
      </c>
      <c r="S106" s="2" t="s">
        <v>52</v>
      </c>
      <c r="T106" s="2" t="s">
        <v>86</v>
      </c>
      <c r="U106" s="2" t="s">
        <v>55</v>
      </c>
      <c r="V106" s="2" t="s">
        <v>87</v>
      </c>
      <c r="W106" s="2" t="s">
        <v>57</v>
      </c>
      <c r="X106" s="2" t="s">
        <v>791</v>
      </c>
      <c r="Y106" s="2" t="s">
        <v>1088</v>
      </c>
      <c r="Z106" s="2" t="s">
        <v>1089</v>
      </c>
      <c r="AA106" s="11" t="s">
        <v>61</v>
      </c>
      <c r="AB106" s="11" t="s">
        <v>61</v>
      </c>
      <c r="AC106" s="2" t="s">
        <v>62</v>
      </c>
      <c r="AD106" s="11" t="s">
        <v>61</v>
      </c>
      <c r="AE106" s="11" t="s">
        <v>61</v>
      </c>
      <c r="AF106" s="11" t="s">
        <v>61</v>
      </c>
      <c r="AG106" s="11" t="s">
        <v>61</v>
      </c>
      <c r="AH106" s="11" t="s">
        <v>61</v>
      </c>
      <c r="AI106" s="2" t="s">
        <v>1085</v>
      </c>
      <c r="AJ106" s="2" t="s">
        <v>63</v>
      </c>
      <c r="AK106" s="2" t="s">
        <v>64</v>
      </c>
      <c r="AL106" s="2" t="s">
        <v>65</v>
      </c>
      <c r="AM106" s="2" t="s">
        <v>80</v>
      </c>
    </row>
    <row r="107" spans="1:39" ht="285" x14ac:dyDescent="0.25">
      <c r="A107" s="2" t="s">
        <v>1106</v>
      </c>
      <c r="B107" s="2" t="s">
        <v>39</v>
      </c>
      <c r="C107" s="3" t="s">
        <v>1718</v>
      </c>
      <c r="D107" s="3" t="s">
        <v>1933</v>
      </c>
      <c r="E107" s="2" t="s">
        <v>41</v>
      </c>
      <c r="F107" s="2" t="s">
        <v>1091</v>
      </c>
      <c r="G107" s="2" t="s">
        <v>1092</v>
      </c>
      <c r="H107" s="2" t="s">
        <v>1093</v>
      </c>
      <c r="I107" s="2" t="s">
        <v>1094</v>
      </c>
      <c r="J107" s="2" t="s">
        <v>1095</v>
      </c>
      <c r="K107" s="2" t="s">
        <v>1096</v>
      </c>
      <c r="L107" s="2" t="s">
        <v>48</v>
      </c>
      <c r="M107" s="2" t="s">
        <v>49</v>
      </c>
      <c r="N107" s="2" t="s">
        <v>52</v>
      </c>
      <c r="O107" s="2" t="s">
        <v>1097</v>
      </c>
      <c r="P107" s="2" t="s">
        <v>1098</v>
      </c>
      <c r="Q107" s="2" t="s">
        <v>52</v>
      </c>
      <c r="R107" s="2" t="s">
        <v>53</v>
      </c>
      <c r="S107" s="2" t="s">
        <v>52</v>
      </c>
      <c r="T107" s="2" t="s">
        <v>814</v>
      </c>
      <c r="U107" s="2" t="s">
        <v>55</v>
      </c>
      <c r="V107" s="2" t="s">
        <v>815</v>
      </c>
      <c r="W107" s="2" t="s">
        <v>57</v>
      </c>
      <c r="X107" s="2" t="s">
        <v>816</v>
      </c>
      <c r="Y107" s="2" t="s">
        <v>1099</v>
      </c>
      <c r="Z107" s="2" t="s">
        <v>1100</v>
      </c>
      <c r="AA107" s="11" t="s">
        <v>61</v>
      </c>
      <c r="AB107" s="11" t="s">
        <v>61</v>
      </c>
      <c r="AC107" s="2" t="s">
        <v>62</v>
      </c>
      <c r="AD107" s="11" t="s">
        <v>61</v>
      </c>
      <c r="AE107" s="11" t="s">
        <v>61</v>
      </c>
      <c r="AF107" s="11" t="s">
        <v>61</v>
      </c>
      <c r="AG107" s="11" t="s">
        <v>61</v>
      </c>
      <c r="AH107" s="11" t="s">
        <v>61</v>
      </c>
      <c r="AI107" s="2" t="s">
        <v>1096</v>
      </c>
      <c r="AJ107" s="2" t="s">
        <v>63</v>
      </c>
      <c r="AK107" s="2" t="s">
        <v>64</v>
      </c>
      <c r="AL107" s="2" t="s">
        <v>65</v>
      </c>
      <c r="AM107" s="2" t="s">
        <v>80</v>
      </c>
    </row>
    <row r="108" spans="1:39" ht="285" x14ac:dyDescent="0.25">
      <c r="A108" s="2" t="s">
        <v>1117</v>
      </c>
      <c r="B108" s="2" t="s">
        <v>39</v>
      </c>
      <c r="C108" s="3" t="s">
        <v>1718</v>
      </c>
      <c r="D108" s="3" t="s">
        <v>1933</v>
      </c>
      <c r="E108" s="2" t="s">
        <v>41</v>
      </c>
      <c r="F108" s="2" t="s">
        <v>1989</v>
      </c>
      <c r="G108" s="2" t="s">
        <v>1184</v>
      </c>
      <c r="H108" s="2" t="s">
        <v>1990</v>
      </c>
      <c r="I108" s="2" t="s">
        <v>1102</v>
      </c>
      <c r="J108" s="2" t="s">
        <v>1991</v>
      </c>
      <c r="K108" s="2" t="s">
        <v>1987</v>
      </c>
      <c r="L108" s="2" t="s">
        <v>48</v>
      </c>
      <c r="M108" s="2" t="s">
        <v>49</v>
      </c>
      <c r="N108" s="2" t="s">
        <v>52</v>
      </c>
      <c r="O108" s="2" t="s">
        <v>1945</v>
      </c>
      <c r="P108" s="2" t="s">
        <v>52</v>
      </c>
      <c r="Q108" s="2" t="s">
        <v>52</v>
      </c>
      <c r="R108" s="2" t="s">
        <v>53</v>
      </c>
      <c r="S108" s="2" t="s">
        <v>52</v>
      </c>
      <c r="T108" s="2" t="s">
        <v>148</v>
      </c>
      <c r="U108" s="2" t="s">
        <v>55</v>
      </c>
      <c r="V108" s="2" t="s">
        <v>149</v>
      </c>
      <c r="W108" s="2" t="s">
        <v>57</v>
      </c>
      <c r="X108" s="2" t="s">
        <v>1105</v>
      </c>
      <c r="Y108" s="2" t="s">
        <v>52</v>
      </c>
      <c r="Z108" s="2" t="s">
        <v>52</v>
      </c>
      <c r="AA108" s="11" t="s">
        <v>61</v>
      </c>
      <c r="AB108" s="11" t="s">
        <v>61</v>
      </c>
      <c r="AC108" s="2" t="s">
        <v>62</v>
      </c>
      <c r="AD108" s="11" t="s">
        <v>61</v>
      </c>
      <c r="AE108" s="11" t="s">
        <v>61</v>
      </c>
      <c r="AF108" s="11" t="s">
        <v>61</v>
      </c>
      <c r="AG108" s="11" t="s">
        <v>61</v>
      </c>
      <c r="AH108" s="11" t="s">
        <v>61</v>
      </c>
      <c r="AI108" s="2" t="s">
        <v>1987</v>
      </c>
      <c r="AJ108" s="2" t="s">
        <v>63</v>
      </c>
      <c r="AK108" s="2" t="s">
        <v>64</v>
      </c>
      <c r="AL108" s="2" t="s">
        <v>65</v>
      </c>
      <c r="AM108" s="2" t="s">
        <v>80</v>
      </c>
    </row>
    <row r="109" spans="1:39" ht="285" x14ac:dyDescent="0.25">
      <c r="A109" s="2" t="s">
        <v>1122</v>
      </c>
      <c r="B109" s="2" t="s">
        <v>39</v>
      </c>
      <c r="C109" s="3" t="s">
        <v>1718</v>
      </c>
      <c r="D109" s="3" t="s">
        <v>1933</v>
      </c>
      <c r="E109" s="2" t="s">
        <v>41</v>
      </c>
      <c r="F109" s="2" t="s">
        <v>1107</v>
      </c>
      <c r="G109" s="2" t="s">
        <v>1108</v>
      </c>
      <c r="H109" s="2" t="s">
        <v>1109</v>
      </c>
      <c r="I109" s="2" t="s">
        <v>353</v>
      </c>
      <c r="J109" s="2" t="s">
        <v>1110</v>
      </c>
      <c r="K109" s="2" t="s">
        <v>1111</v>
      </c>
      <c r="L109" s="2" t="s">
        <v>48</v>
      </c>
      <c r="M109" s="2" t="s">
        <v>49</v>
      </c>
      <c r="N109" s="2" t="s">
        <v>52</v>
      </c>
      <c r="O109" s="2" t="s">
        <v>1112</v>
      </c>
      <c r="P109" s="2" t="s">
        <v>1113</v>
      </c>
      <c r="Q109" s="2" t="s">
        <v>52</v>
      </c>
      <c r="R109" s="2" t="s">
        <v>53</v>
      </c>
      <c r="S109" s="2" t="s">
        <v>52</v>
      </c>
      <c r="T109" s="2" t="s">
        <v>148</v>
      </c>
      <c r="U109" s="2" t="s">
        <v>55</v>
      </c>
      <c r="V109" s="2" t="s">
        <v>149</v>
      </c>
      <c r="W109" s="2" t="s">
        <v>57</v>
      </c>
      <c r="X109" s="2" t="s">
        <v>1114</v>
      </c>
      <c r="Y109" s="2" t="s">
        <v>1115</v>
      </c>
      <c r="Z109" s="2" t="s">
        <v>1116</v>
      </c>
      <c r="AA109" s="11" t="s">
        <v>61</v>
      </c>
      <c r="AB109" s="11" t="s">
        <v>61</v>
      </c>
      <c r="AC109" s="2" t="s">
        <v>62</v>
      </c>
      <c r="AD109" s="11" t="s">
        <v>61</v>
      </c>
      <c r="AE109" s="11" t="s">
        <v>61</v>
      </c>
      <c r="AF109" s="11" t="s">
        <v>61</v>
      </c>
      <c r="AG109" s="11" t="s">
        <v>61</v>
      </c>
      <c r="AH109" s="11" t="s">
        <v>61</v>
      </c>
      <c r="AI109" s="2" t="s">
        <v>1111</v>
      </c>
      <c r="AJ109" s="2" t="s">
        <v>63</v>
      </c>
      <c r="AK109" s="2" t="s">
        <v>64</v>
      </c>
      <c r="AL109" s="2" t="s">
        <v>65</v>
      </c>
      <c r="AM109" s="2" t="s">
        <v>80</v>
      </c>
    </row>
    <row r="110" spans="1:39" ht="285" x14ac:dyDescent="0.25">
      <c r="A110" s="2" t="s">
        <v>1132</v>
      </c>
      <c r="B110" s="2" t="s">
        <v>39</v>
      </c>
      <c r="C110" s="2" t="s">
        <v>81</v>
      </c>
      <c r="D110" s="3" t="s">
        <v>1933</v>
      </c>
      <c r="E110" s="2" t="s">
        <v>41</v>
      </c>
      <c r="F110" s="2" t="s">
        <v>1118</v>
      </c>
      <c r="G110" s="2" t="s">
        <v>518</v>
      </c>
      <c r="H110" s="2" t="s">
        <v>519</v>
      </c>
      <c r="I110" s="2" t="s">
        <v>903</v>
      </c>
      <c r="J110" s="2" t="s">
        <v>1103</v>
      </c>
      <c r="K110" s="2" t="s">
        <v>1104</v>
      </c>
      <c r="L110" s="2" t="s">
        <v>48</v>
      </c>
      <c r="M110" s="2" t="s">
        <v>49</v>
      </c>
      <c r="N110" s="2" t="s">
        <v>52</v>
      </c>
      <c r="O110" s="2" t="s">
        <v>1119</v>
      </c>
      <c r="P110" s="2" t="s">
        <v>267</v>
      </c>
      <c r="Q110" s="2" t="s">
        <v>52</v>
      </c>
      <c r="R110" s="2" t="s">
        <v>53</v>
      </c>
      <c r="S110" s="2" t="s">
        <v>52</v>
      </c>
      <c r="T110" s="2" t="s">
        <v>86</v>
      </c>
      <c r="U110" s="2" t="s">
        <v>55</v>
      </c>
      <c r="V110" s="2" t="s">
        <v>87</v>
      </c>
      <c r="W110" s="2" t="s">
        <v>57</v>
      </c>
      <c r="X110" s="2" t="s">
        <v>88</v>
      </c>
      <c r="Y110" s="2" t="s">
        <v>1120</v>
      </c>
      <c r="Z110" s="2" t="s">
        <v>1121</v>
      </c>
      <c r="AA110" s="11" t="s">
        <v>61</v>
      </c>
      <c r="AB110" s="11" t="s">
        <v>61</v>
      </c>
      <c r="AC110" s="2" t="s">
        <v>62</v>
      </c>
      <c r="AD110" s="11" t="s">
        <v>61</v>
      </c>
      <c r="AE110" s="11" t="s">
        <v>61</v>
      </c>
      <c r="AF110" s="11" t="s">
        <v>61</v>
      </c>
      <c r="AG110" s="11" t="s">
        <v>61</v>
      </c>
      <c r="AH110" s="11" t="s">
        <v>61</v>
      </c>
      <c r="AI110" s="2" t="s">
        <v>1104</v>
      </c>
      <c r="AJ110" s="2" t="s">
        <v>63</v>
      </c>
      <c r="AK110" s="2" t="s">
        <v>64</v>
      </c>
      <c r="AL110" s="2" t="s">
        <v>65</v>
      </c>
      <c r="AM110" s="2" t="s">
        <v>80</v>
      </c>
    </row>
    <row r="111" spans="1:39" ht="285" x14ac:dyDescent="0.25">
      <c r="A111" s="2" t="s">
        <v>1140</v>
      </c>
      <c r="B111" s="2" t="s">
        <v>39</v>
      </c>
      <c r="C111" s="3" t="s">
        <v>1718</v>
      </c>
      <c r="D111" s="3" t="s">
        <v>1933</v>
      </c>
      <c r="E111" s="2" t="s">
        <v>41</v>
      </c>
      <c r="F111" s="2" t="s">
        <v>538</v>
      </c>
      <c r="G111" s="2" t="s">
        <v>1123</v>
      </c>
      <c r="H111" s="2" t="s">
        <v>132</v>
      </c>
      <c r="I111" s="2" t="s">
        <v>1124</v>
      </c>
      <c r="J111" s="2" t="s">
        <v>1125</v>
      </c>
      <c r="K111" s="2" t="s">
        <v>1104</v>
      </c>
      <c r="L111" s="2" t="s">
        <v>48</v>
      </c>
      <c r="M111" s="2" t="s">
        <v>49</v>
      </c>
      <c r="N111" s="2" t="s">
        <v>52</v>
      </c>
      <c r="O111" s="2" t="s">
        <v>1126</v>
      </c>
      <c r="P111" s="2" t="s">
        <v>1041</v>
      </c>
      <c r="Q111" s="2" t="s">
        <v>52</v>
      </c>
      <c r="R111" s="2" t="s">
        <v>53</v>
      </c>
      <c r="S111" s="2" t="s">
        <v>52</v>
      </c>
      <c r="T111" s="2" t="s">
        <v>1127</v>
      </c>
      <c r="U111" s="2" t="s">
        <v>55</v>
      </c>
      <c r="V111" s="2" t="s">
        <v>1128</v>
      </c>
      <c r="W111" s="2" t="s">
        <v>57</v>
      </c>
      <c r="X111" s="2" t="s">
        <v>1129</v>
      </c>
      <c r="Y111" s="2" t="s">
        <v>1130</v>
      </c>
      <c r="Z111" s="2" t="s">
        <v>1131</v>
      </c>
      <c r="AA111" s="11" t="s">
        <v>61</v>
      </c>
      <c r="AB111" s="11" t="s">
        <v>61</v>
      </c>
      <c r="AC111" s="2" t="s">
        <v>62</v>
      </c>
      <c r="AD111" s="11" t="s">
        <v>61</v>
      </c>
      <c r="AE111" s="11" t="s">
        <v>61</v>
      </c>
      <c r="AF111" s="11" t="s">
        <v>61</v>
      </c>
      <c r="AG111" s="11" t="s">
        <v>61</v>
      </c>
      <c r="AH111" s="11" t="s">
        <v>61</v>
      </c>
      <c r="AI111" s="2" t="s">
        <v>1104</v>
      </c>
      <c r="AJ111" s="2" t="s">
        <v>63</v>
      </c>
      <c r="AK111" s="2" t="s">
        <v>64</v>
      </c>
      <c r="AL111" s="2" t="s">
        <v>65</v>
      </c>
      <c r="AM111" s="2" t="s">
        <v>80</v>
      </c>
    </row>
    <row r="112" spans="1:39" ht="285" x14ac:dyDescent="0.25">
      <c r="A112" s="2"/>
      <c r="B112" s="2" t="s">
        <v>39</v>
      </c>
      <c r="C112" s="3" t="s">
        <v>1718</v>
      </c>
      <c r="D112" s="3" t="s">
        <v>1933</v>
      </c>
      <c r="E112" s="2" t="s">
        <v>41</v>
      </c>
      <c r="F112" s="2" t="s">
        <v>1133</v>
      </c>
      <c r="G112" s="2" t="s">
        <v>539</v>
      </c>
      <c r="H112" s="2" t="s">
        <v>1134</v>
      </c>
      <c r="I112" s="2" t="s">
        <v>1135</v>
      </c>
      <c r="J112" s="2" t="s">
        <v>1136</v>
      </c>
      <c r="K112" s="2" t="s">
        <v>107</v>
      </c>
      <c r="L112" s="2" t="s">
        <v>48</v>
      </c>
      <c r="M112" s="2" t="s">
        <v>49</v>
      </c>
      <c r="N112" s="2" t="s">
        <v>52</v>
      </c>
      <c r="O112" s="2" t="s">
        <v>1137</v>
      </c>
      <c r="P112" s="2" t="s">
        <v>159</v>
      </c>
      <c r="Q112" s="2" t="s">
        <v>52</v>
      </c>
      <c r="R112" s="2" t="s">
        <v>53</v>
      </c>
      <c r="S112" s="2" t="s">
        <v>52</v>
      </c>
      <c r="T112" s="2" t="s">
        <v>511</v>
      </c>
      <c r="U112" s="2" t="s">
        <v>55</v>
      </c>
      <c r="V112" s="2" t="s">
        <v>512</v>
      </c>
      <c r="W112" s="2" t="s">
        <v>57</v>
      </c>
      <c r="X112" s="2" t="s">
        <v>513</v>
      </c>
      <c r="Y112" s="2" t="s">
        <v>1138</v>
      </c>
      <c r="Z112" s="2" t="s">
        <v>1139</v>
      </c>
      <c r="AA112" s="11" t="s">
        <v>61</v>
      </c>
      <c r="AB112" s="11" t="s">
        <v>61</v>
      </c>
      <c r="AC112" s="2" t="s">
        <v>62</v>
      </c>
      <c r="AD112" s="2" t="s">
        <v>61</v>
      </c>
      <c r="AE112" s="11" t="s">
        <v>61</v>
      </c>
      <c r="AF112" s="11" t="s">
        <v>61</v>
      </c>
      <c r="AG112" s="11" t="s">
        <v>61</v>
      </c>
      <c r="AH112" s="11" t="s">
        <v>61</v>
      </c>
      <c r="AI112" s="2" t="s">
        <v>107</v>
      </c>
      <c r="AJ112" s="2" t="s">
        <v>63</v>
      </c>
      <c r="AK112" s="2" t="s">
        <v>64</v>
      </c>
      <c r="AL112" s="2" t="s">
        <v>65</v>
      </c>
      <c r="AM112" s="2" t="s">
        <v>80</v>
      </c>
    </row>
    <row r="113" spans="1:39" ht="285" x14ac:dyDescent="0.25">
      <c r="A113" s="2" t="s">
        <v>1153</v>
      </c>
      <c r="B113" s="2" t="s">
        <v>39</v>
      </c>
      <c r="C113" s="3" t="s">
        <v>1718</v>
      </c>
      <c r="D113" s="3" t="s">
        <v>1933</v>
      </c>
      <c r="E113" s="2" t="s">
        <v>41</v>
      </c>
      <c r="F113" s="2" t="s">
        <v>1141</v>
      </c>
      <c r="G113" s="2" t="s">
        <v>1142</v>
      </c>
      <c r="H113" s="2" t="s">
        <v>1143</v>
      </c>
      <c r="I113" s="2" t="s">
        <v>1144</v>
      </c>
      <c r="J113" s="2" t="s">
        <v>1145</v>
      </c>
      <c r="K113" s="2" t="s">
        <v>688</v>
      </c>
      <c r="L113" s="2" t="s">
        <v>48</v>
      </c>
      <c r="M113" s="2" t="s">
        <v>49</v>
      </c>
      <c r="N113" s="2" t="s">
        <v>52</v>
      </c>
      <c r="O113" s="2" t="s">
        <v>1146</v>
      </c>
      <c r="P113" s="2" t="s">
        <v>1147</v>
      </c>
      <c r="Q113" s="2" t="s">
        <v>52</v>
      </c>
      <c r="R113" s="2" t="s">
        <v>53</v>
      </c>
      <c r="S113" s="2" t="s">
        <v>52</v>
      </c>
      <c r="T113" s="2" t="s">
        <v>1148</v>
      </c>
      <c r="U113" s="2" t="s">
        <v>55</v>
      </c>
      <c r="V113" s="2" t="s">
        <v>1149</v>
      </c>
      <c r="W113" s="2" t="s">
        <v>57</v>
      </c>
      <c r="X113" s="2" t="s">
        <v>1150</v>
      </c>
      <c r="Y113" s="2" t="s">
        <v>1151</v>
      </c>
      <c r="Z113" s="2" t="s">
        <v>1152</v>
      </c>
      <c r="AA113" s="11" t="s">
        <v>61</v>
      </c>
      <c r="AB113" s="11" t="s">
        <v>61</v>
      </c>
      <c r="AC113" s="2" t="s">
        <v>62</v>
      </c>
      <c r="AD113" s="11" t="s">
        <v>61</v>
      </c>
      <c r="AE113" s="11" t="s">
        <v>61</v>
      </c>
      <c r="AF113" s="11" t="s">
        <v>61</v>
      </c>
      <c r="AG113" s="11" t="s">
        <v>61</v>
      </c>
      <c r="AH113" s="11" t="s">
        <v>61</v>
      </c>
      <c r="AI113" s="2" t="s">
        <v>688</v>
      </c>
      <c r="AJ113" s="2" t="s">
        <v>63</v>
      </c>
      <c r="AK113" s="2" t="s">
        <v>64</v>
      </c>
      <c r="AL113" s="2" t="s">
        <v>65</v>
      </c>
      <c r="AM113" s="2" t="s">
        <v>80</v>
      </c>
    </row>
    <row r="114" spans="1:39" ht="345" x14ac:dyDescent="0.25">
      <c r="A114" s="2" t="s">
        <v>1164</v>
      </c>
      <c r="B114" s="2" t="s">
        <v>39</v>
      </c>
      <c r="C114" s="3" t="s">
        <v>1718</v>
      </c>
      <c r="D114" s="3" t="s">
        <v>1933</v>
      </c>
      <c r="E114" s="3" t="s">
        <v>41</v>
      </c>
      <c r="F114" s="3" t="s">
        <v>1697</v>
      </c>
      <c r="G114" s="3" t="s">
        <v>1698</v>
      </c>
      <c r="H114" s="3" t="s">
        <v>1965</v>
      </c>
      <c r="I114" s="3" t="s">
        <v>1966</v>
      </c>
      <c r="J114" s="3" t="s">
        <v>1988</v>
      </c>
      <c r="K114" s="3" t="s">
        <v>1987</v>
      </c>
      <c r="L114" s="3" t="s">
        <v>48</v>
      </c>
      <c r="M114" s="3" t="s">
        <v>49</v>
      </c>
      <c r="N114" s="3" t="s">
        <v>1945</v>
      </c>
      <c r="O114" s="3" t="s">
        <v>1945</v>
      </c>
      <c r="P114" s="3" t="s">
        <v>1945</v>
      </c>
      <c r="Q114" s="3" t="s">
        <v>52</v>
      </c>
      <c r="R114" s="3" t="s">
        <v>53</v>
      </c>
      <c r="S114" s="3" t="s">
        <v>1945</v>
      </c>
      <c r="T114" s="3" t="s">
        <v>1968</v>
      </c>
      <c r="U114" s="3" t="s">
        <v>55</v>
      </c>
      <c r="V114" s="3" t="s">
        <v>56</v>
      </c>
      <c r="W114" s="3" t="s">
        <v>57</v>
      </c>
      <c r="X114" s="3" t="s">
        <v>1945</v>
      </c>
      <c r="Y114" s="3" t="s">
        <v>1945</v>
      </c>
      <c r="Z114" s="3" t="s">
        <v>1945</v>
      </c>
      <c r="AA114" s="10" t="s">
        <v>61</v>
      </c>
      <c r="AB114" s="10" t="s">
        <v>61</v>
      </c>
      <c r="AC114" s="3" t="s">
        <v>62</v>
      </c>
      <c r="AD114" s="10" t="s">
        <v>61</v>
      </c>
      <c r="AE114" s="10" t="s">
        <v>61</v>
      </c>
      <c r="AF114" s="10" t="s">
        <v>61</v>
      </c>
      <c r="AG114" s="10" t="s">
        <v>61</v>
      </c>
      <c r="AH114" s="10" t="s">
        <v>61</v>
      </c>
      <c r="AI114" s="3" t="s">
        <v>1987</v>
      </c>
      <c r="AJ114" s="3" t="s">
        <v>63</v>
      </c>
      <c r="AK114" s="3" t="s">
        <v>64</v>
      </c>
      <c r="AL114" s="3" t="s">
        <v>65</v>
      </c>
      <c r="AM114" s="3" t="s">
        <v>66</v>
      </c>
    </row>
    <row r="115" spans="1:39" ht="285" x14ac:dyDescent="0.25">
      <c r="A115" s="2" t="s">
        <v>1171</v>
      </c>
      <c r="B115" s="2" t="s">
        <v>39</v>
      </c>
      <c r="C115" s="3" t="s">
        <v>1718</v>
      </c>
      <c r="D115" s="3" t="s">
        <v>1933</v>
      </c>
      <c r="E115" s="2" t="s">
        <v>41</v>
      </c>
      <c r="F115" s="2" t="s">
        <v>1154</v>
      </c>
      <c r="G115" s="2" t="s">
        <v>1000</v>
      </c>
      <c r="H115" s="2" t="s">
        <v>1155</v>
      </c>
      <c r="I115" s="2" t="s">
        <v>1156</v>
      </c>
      <c r="J115" s="2" t="s">
        <v>1157</v>
      </c>
      <c r="K115" s="2" t="s">
        <v>1158</v>
      </c>
      <c r="L115" s="2" t="s">
        <v>48</v>
      </c>
      <c r="M115" s="2" t="s">
        <v>49</v>
      </c>
      <c r="N115" s="2" t="s">
        <v>52</v>
      </c>
      <c r="O115" s="2" t="s">
        <v>1159</v>
      </c>
      <c r="P115" s="2" t="s">
        <v>1160</v>
      </c>
      <c r="Q115" s="2" t="s">
        <v>52</v>
      </c>
      <c r="R115" s="2" t="s">
        <v>53</v>
      </c>
      <c r="S115" s="2" t="s">
        <v>52</v>
      </c>
      <c r="T115" s="2" t="s">
        <v>294</v>
      </c>
      <c r="U115" s="2" t="s">
        <v>55</v>
      </c>
      <c r="V115" s="2" t="s">
        <v>97</v>
      </c>
      <c r="W115" s="2" t="s">
        <v>57</v>
      </c>
      <c r="X115" s="2" t="s">
        <v>1161</v>
      </c>
      <c r="Y115" s="2" t="s">
        <v>1162</v>
      </c>
      <c r="Z115" s="2" t="s">
        <v>1163</v>
      </c>
      <c r="AA115" s="11" t="s">
        <v>61</v>
      </c>
      <c r="AB115" s="11" t="s">
        <v>61</v>
      </c>
      <c r="AC115" s="2" t="s">
        <v>62</v>
      </c>
      <c r="AD115" s="11" t="s">
        <v>61</v>
      </c>
      <c r="AE115" s="11" t="s">
        <v>61</v>
      </c>
      <c r="AF115" s="11" t="s">
        <v>61</v>
      </c>
      <c r="AG115" s="11" t="s">
        <v>61</v>
      </c>
      <c r="AH115" s="11" t="s">
        <v>61</v>
      </c>
      <c r="AI115" s="2" t="s">
        <v>1158</v>
      </c>
      <c r="AJ115" s="2" t="s">
        <v>63</v>
      </c>
      <c r="AK115" s="2" t="s">
        <v>64</v>
      </c>
      <c r="AL115" s="2" t="s">
        <v>65</v>
      </c>
      <c r="AM115" s="2" t="s">
        <v>80</v>
      </c>
    </row>
    <row r="116" spans="1:39" ht="285" x14ac:dyDescent="0.25">
      <c r="A116" s="2" t="s">
        <v>1182</v>
      </c>
      <c r="B116" s="2" t="s">
        <v>39</v>
      </c>
      <c r="C116" s="3" t="s">
        <v>1718</v>
      </c>
      <c r="D116" s="3" t="s">
        <v>1933</v>
      </c>
      <c r="E116" s="2" t="s">
        <v>41</v>
      </c>
      <c r="F116" s="2" t="s">
        <v>714</v>
      </c>
      <c r="G116" s="2" t="s">
        <v>1165</v>
      </c>
      <c r="H116" s="2" t="s">
        <v>1155</v>
      </c>
      <c r="I116" s="2" t="s">
        <v>1166</v>
      </c>
      <c r="J116" s="2" t="s">
        <v>799</v>
      </c>
      <c r="K116" s="2" t="s">
        <v>688</v>
      </c>
      <c r="L116" s="2" t="s">
        <v>48</v>
      </c>
      <c r="M116" s="2" t="s">
        <v>49</v>
      </c>
      <c r="N116" s="2" t="s">
        <v>52</v>
      </c>
      <c r="O116" s="2" t="s">
        <v>586</v>
      </c>
      <c r="P116" s="2" t="s">
        <v>1167</v>
      </c>
      <c r="Q116" s="2" t="s">
        <v>52</v>
      </c>
      <c r="R116" s="2" t="s">
        <v>53</v>
      </c>
      <c r="S116" s="2" t="s">
        <v>52</v>
      </c>
      <c r="T116" s="2" t="s">
        <v>86</v>
      </c>
      <c r="U116" s="2" t="s">
        <v>55</v>
      </c>
      <c r="V116" s="2" t="s">
        <v>87</v>
      </c>
      <c r="W116" s="2" t="s">
        <v>57</v>
      </c>
      <c r="X116" s="2" t="s">
        <v>1168</v>
      </c>
      <c r="Y116" s="2" t="s">
        <v>1169</v>
      </c>
      <c r="Z116" s="2" t="s">
        <v>1170</v>
      </c>
      <c r="AA116" s="11" t="s">
        <v>61</v>
      </c>
      <c r="AB116" s="11" t="s">
        <v>61</v>
      </c>
      <c r="AC116" s="2" t="s">
        <v>62</v>
      </c>
      <c r="AD116" s="11" t="s">
        <v>61</v>
      </c>
      <c r="AE116" s="11" t="s">
        <v>61</v>
      </c>
      <c r="AF116" s="11" t="s">
        <v>61</v>
      </c>
      <c r="AG116" s="11" t="s">
        <v>61</v>
      </c>
      <c r="AH116" s="11" t="s">
        <v>61</v>
      </c>
      <c r="AI116" s="2" t="s">
        <v>688</v>
      </c>
      <c r="AJ116" s="2" t="s">
        <v>63</v>
      </c>
      <c r="AK116" s="2" t="s">
        <v>64</v>
      </c>
      <c r="AL116" s="2" t="s">
        <v>65</v>
      </c>
      <c r="AM116" s="2" t="s">
        <v>80</v>
      </c>
    </row>
    <row r="117" spans="1:39" ht="285" x14ac:dyDescent="0.25">
      <c r="A117" s="2" t="s">
        <v>1192</v>
      </c>
      <c r="B117" s="2" t="s">
        <v>39</v>
      </c>
      <c r="C117" s="3" t="s">
        <v>1718</v>
      </c>
      <c r="D117" s="3" t="s">
        <v>1933</v>
      </c>
      <c r="E117" s="2" t="s">
        <v>41</v>
      </c>
      <c r="F117" s="2" t="s">
        <v>1172</v>
      </c>
      <c r="G117" s="2" t="s">
        <v>1173</v>
      </c>
      <c r="H117" s="2" t="s">
        <v>1174</v>
      </c>
      <c r="I117" s="2" t="s">
        <v>1175</v>
      </c>
      <c r="J117" s="2" t="s">
        <v>1176</v>
      </c>
      <c r="K117" s="2" t="s">
        <v>1177</v>
      </c>
      <c r="L117" s="2" t="s">
        <v>48</v>
      </c>
      <c r="M117" s="2" t="s">
        <v>49</v>
      </c>
      <c r="N117" s="2" t="s">
        <v>52</v>
      </c>
      <c r="O117" s="2" t="s">
        <v>1178</v>
      </c>
      <c r="P117" s="2" t="s">
        <v>530</v>
      </c>
      <c r="Q117" s="2" t="s">
        <v>52</v>
      </c>
      <c r="R117" s="2" t="s">
        <v>53</v>
      </c>
      <c r="S117" s="2" t="s">
        <v>52</v>
      </c>
      <c r="T117" s="2" t="s">
        <v>1179</v>
      </c>
      <c r="U117" s="2" t="s">
        <v>55</v>
      </c>
      <c r="V117" s="2" t="s">
        <v>742</v>
      </c>
      <c r="W117" s="2" t="s">
        <v>57</v>
      </c>
      <c r="X117" s="2" t="s">
        <v>743</v>
      </c>
      <c r="Y117" s="2" t="s">
        <v>1180</v>
      </c>
      <c r="Z117" s="2" t="s">
        <v>1181</v>
      </c>
      <c r="AA117" s="11" t="s">
        <v>61</v>
      </c>
      <c r="AB117" s="11" t="s">
        <v>61</v>
      </c>
      <c r="AC117" s="2" t="s">
        <v>62</v>
      </c>
      <c r="AD117" s="11" t="s">
        <v>61</v>
      </c>
      <c r="AE117" s="11" t="s">
        <v>61</v>
      </c>
      <c r="AF117" s="11" t="s">
        <v>61</v>
      </c>
      <c r="AG117" s="11" t="s">
        <v>61</v>
      </c>
      <c r="AH117" s="11" t="s">
        <v>61</v>
      </c>
      <c r="AI117" s="2" t="s">
        <v>1177</v>
      </c>
      <c r="AJ117" s="2" t="s">
        <v>63</v>
      </c>
      <c r="AK117" s="2" t="s">
        <v>64</v>
      </c>
      <c r="AL117" s="2" t="s">
        <v>65</v>
      </c>
      <c r="AM117" s="2" t="s">
        <v>80</v>
      </c>
    </row>
    <row r="118" spans="1:39" ht="285" x14ac:dyDescent="0.25">
      <c r="A118" s="2" t="s">
        <v>1201</v>
      </c>
      <c r="B118" s="2" t="s">
        <v>39</v>
      </c>
      <c r="C118" s="3" t="s">
        <v>1718</v>
      </c>
      <c r="D118" s="3" t="s">
        <v>1933</v>
      </c>
      <c r="E118" s="2" t="s">
        <v>41</v>
      </c>
      <c r="F118" s="2" t="s">
        <v>1183</v>
      </c>
      <c r="G118" s="2" t="s">
        <v>1184</v>
      </c>
      <c r="H118" s="2" t="s">
        <v>327</v>
      </c>
      <c r="I118" s="2" t="s">
        <v>1185</v>
      </c>
      <c r="J118" s="2" t="s">
        <v>1186</v>
      </c>
      <c r="K118" s="2" t="s">
        <v>1187</v>
      </c>
      <c r="L118" s="2" t="s">
        <v>48</v>
      </c>
      <c r="M118" s="2" t="s">
        <v>49</v>
      </c>
      <c r="N118" s="2" t="s">
        <v>52</v>
      </c>
      <c r="O118" s="2" t="s">
        <v>1188</v>
      </c>
      <c r="P118" s="2" t="s">
        <v>1189</v>
      </c>
      <c r="Q118" s="2" t="s">
        <v>52</v>
      </c>
      <c r="R118" s="2" t="s">
        <v>53</v>
      </c>
      <c r="S118" s="2" t="s">
        <v>52</v>
      </c>
      <c r="T118" s="2" t="s">
        <v>752</v>
      </c>
      <c r="U118" s="2" t="s">
        <v>55</v>
      </c>
      <c r="V118" s="2" t="s">
        <v>56</v>
      </c>
      <c r="W118" s="2" t="s">
        <v>57</v>
      </c>
      <c r="X118" s="2" t="s">
        <v>753</v>
      </c>
      <c r="Y118" s="2" t="s">
        <v>1190</v>
      </c>
      <c r="Z118" s="2" t="s">
        <v>1191</v>
      </c>
      <c r="AA118" s="11" t="s">
        <v>61</v>
      </c>
      <c r="AB118" s="11" t="s">
        <v>61</v>
      </c>
      <c r="AC118" s="2" t="s">
        <v>62</v>
      </c>
      <c r="AD118" s="11" t="s">
        <v>61</v>
      </c>
      <c r="AE118" s="11" t="s">
        <v>61</v>
      </c>
      <c r="AF118" s="11" t="s">
        <v>61</v>
      </c>
      <c r="AG118" s="11" t="s">
        <v>61</v>
      </c>
      <c r="AH118" s="11" t="s">
        <v>61</v>
      </c>
      <c r="AI118" s="2" t="s">
        <v>1187</v>
      </c>
      <c r="AJ118" s="2" t="s">
        <v>63</v>
      </c>
      <c r="AK118" s="2" t="s">
        <v>64</v>
      </c>
      <c r="AL118" s="2" t="s">
        <v>65</v>
      </c>
      <c r="AM118" s="2" t="s">
        <v>80</v>
      </c>
    </row>
    <row r="119" spans="1:39" ht="285" x14ac:dyDescent="0.25">
      <c r="A119" s="2" t="s">
        <v>1210</v>
      </c>
      <c r="B119" s="2" t="s">
        <v>39</v>
      </c>
      <c r="C119" s="3" t="s">
        <v>1718</v>
      </c>
      <c r="D119" s="3" t="s">
        <v>1933</v>
      </c>
      <c r="E119" s="2" t="s">
        <v>41</v>
      </c>
      <c r="F119" s="2" t="s">
        <v>1193</v>
      </c>
      <c r="G119" s="2" t="s">
        <v>1194</v>
      </c>
      <c r="H119" s="2" t="s">
        <v>1195</v>
      </c>
      <c r="I119" s="2" t="s">
        <v>1087</v>
      </c>
      <c r="J119" s="2" t="s">
        <v>1196</v>
      </c>
      <c r="K119" s="2" t="s">
        <v>1197</v>
      </c>
      <c r="L119" s="2" t="s">
        <v>48</v>
      </c>
      <c r="M119" s="2" t="s">
        <v>49</v>
      </c>
      <c r="N119" s="2" t="s">
        <v>52</v>
      </c>
      <c r="O119" s="2" t="s">
        <v>1198</v>
      </c>
      <c r="P119" s="2" t="s">
        <v>751</v>
      </c>
      <c r="Q119" s="2" t="s">
        <v>52</v>
      </c>
      <c r="R119" s="2" t="s">
        <v>53</v>
      </c>
      <c r="S119" s="2" t="s">
        <v>52</v>
      </c>
      <c r="T119" s="2" t="s">
        <v>148</v>
      </c>
      <c r="U119" s="2" t="s">
        <v>55</v>
      </c>
      <c r="V119" s="2" t="s">
        <v>149</v>
      </c>
      <c r="W119" s="2" t="s">
        <v>57</v>
      </c>
      <c r="X119" s="2" t="s">
        <v>1105</v>
      </c>
      <c r="Y119" s="2" t="s">
        <v>1199</v>
      </c>
      <c r="Z119" s="2" t="s">
        <v>1200</v>
      </c>
      <c r="AA119" s="11" t="s">
        <v>61</v>
      </c>
      <c r="AB119" s="11" t="s">
        <v>61</v>
      </c>
      <c r="AC119" s="2" t="s">
        <v>62</v>
      </c>
      <c r="AD119" s="11" t="s">
        <v>61</v>
      </c>
      <c r="AE119" s="11" t="s">
        <v>61</v>
      </c>
      <c r="AF119" s="11" t="s">
        <v>61</v>
      </c>
      <c r="AG119" s="11" t="s">
        <v>61</v>
      </c>
      <c r="AH119" s="11" t="s">
        <v>61</v>
      </c>
      <c r="AI119" s="2" t="s">
        <v>1197</v>
      </c>
      <c r="AJ119" s="2" t="s">
        <v>63</v>
      </c>
      <c r="AK119" s="2" t="s">
        <v>64</v>
      </c>
      <c r="AL119" s="2" t="s">
        <v>65</v>
      </c>
      <c r="AM119" s="2" t="s">
        <v>80</v>
      </c>
    </row>
    <row r="120" spans="1:39" ht="285" x14ac:dyDescent="0.25">
      <c r="A120" s="2" t="s">
        <v>1221</v>
      </c>
      <c r="B120" s="2" t="s">
        <v>39</v>
      </c>
      <c r="C120" s="3" t="s">
        <v>1718</v>
      </c>
      <c r="D120" s="3" t="s">
        <v>1933</v>
      </c>
      <c r="E120" s="2" t="s">
        <v>41</v>
      </c>
      <c r="F120" s="2" t="s">
        <v>1202</v>
      </c>
      <c r="G120" s="2" t="s">
        <v>381</v>
      </c>
      <c r="H120" s="2" t="s">
        <v>939</v>
      </c>
      <c r="I120" s="2" t="s">
        <v>1203</v>
      </c>
      <c r="J120" s="2" t="s">
        <v>1204</v>
      </c>
      <c r="K120" s="2" t="s">
        <v>688</v>
      </c>
      <c r="L120" s="2" t="s">
        <v>48</v>
      </c>
      <c r="M120" s="2" t="s">
        <v>49</v>
      </c>
      <c r="N120" s="2" t="s">
        <v>52</v>
      </c>
      <c r="O120" s="2" t="s">
        <v>1205</v>
      </c>
      <c r="P120" s="2" t="s">
        <v>1206</v>
      </c>
      <c r="Q120" s="2" t="s">
        <v>52</v>
      </c>
      <c r="R120" s="2" t="s">
        <v>53</v>
      </c>
      <c r="S120" s="2" t="s">
        <v>52</v>
      </c>
      <c r="T120" s="2" t="s">
        <v>111</v>
      </c>
      <c r="U120" s="2" t="s">
        <v>55</v>
      </c>
      <c r="V120" s="2" t="s">
        <v>112</v>
      </c>
      <c r="W120" s="2" t="s">
        <v>57</v>
      </c>
      <c r="X120" s="2" t="s">
        <v>1207</v>
      </c>
      <c r="Y120" s="2" t="s">
        <v>1208</v>
      </c>
      <c r="Z120" s="2" t="s">
        <v>1209</v>
      </c>
      <c r="AA120" s="11" t="s">
        <v>61</v>
      </c>
      <c r="AB120" s="11" t="s">
        <v>61</v>
      </c>
      <c r="AC120" s="2" t="s">
        <v>62</v>
      </c>
      <c r="AD120" s="11" t="s">
        <v>61</v>
      </c>
      <c r="AE120" s="11" t="s">
        <v>61</v>
      </c>
      <c r="AF120" s="11" t="s">
        <v>61</v>
      </c>
      <c r="AG120" s="11" t="s">
        <v>61</v>
      </c>
      <c r="AH120" s="11" t="s">
        <v>61</v>
      </c>
      <c r="AI120" s="2" t="s">
        <v>688</v>
      </c>
      <c r="AJ120" s="2" t="s">
        <v>63</v>
      </c>
      <c r="AK120" s="2" t="s">
        <v>64</v>
      </c>
      <c r="AL120" s="2" t="s">
        <v>65</v>
      </c>
      <c r="AM120" s="2" t="s">
        <v>80</v>
      </c>
    </row>
    <row r="121" spans="1:39" ht="285" x14ac:dyDescent="0.25">
      <c r="A121" s="2" t="s">
        <v>1229</v>
      </c>
      <c r="B121" s="2" t="s">
        <v>39</v>
      </c>
      <c r="C121" s="3" t="s">
        <v>1718</v>
      </c>
      <c r="D121" s="3" t="s">
        <v>1933</v>
      </c>
      <c r="E121" s="2" t="s">
        <v>41</v>
      </c>
      <c r="F121" s="2" t="s">
        <v>1211</v>
      </c>
      <c r="G121" s="2" t="s">
        <v>1212</v>
      </c>
      <c r="H121" s="2" t="s">
        <v>69</v>
      </c>
      <c r="I121" s="2" t="s">
        <v>1213</v>
      </c>
      <c r="J121" s="2" t="s">
        <v>799</v>
      </c>
      <c r="K121" s="2" t="s">
        <v>688</v>
      </c>
      <c r="L121" s="2" t="s">
        <v>48</v>
      </c>
      <c r="M121" s="2" t="s">
        <v>49</v>
      </c>
      <c r="N121" s="2" t="s">
        <v>52</v>
      </c>
      <c r="O121" s="2" t="s">
        <v>1214</v>
      </c>
      <c r="P121" s="2" t="s">
        <v>1215</v>
      </c>
      <c r="Q121" s="2" t="s">
        <v>52</v>
      </c>
      <c r="R121" s="2" t="s">
        <v>53</v>
      </c>
      <c r="S121" s="2" t="s">
        <v>52</v>
      </c>
      <c r="T121" s="2" t="s">
        <v>1216</v>
      </c>
      <c r="U121" s="2" t="s">
        <v>55</v>
      </c>
      <c r="V121" s="2" t="s">
        <v>1217</v>
      </c>
      <c r="W121" s="2" t="s">
        <v>57</v>
      </c>
      <c r="X121" s="2" t="s">
        <v>1218</v>
      </c>
      <c r="Y121" s="2" t="s">
        <v>1219</v>
      </c>
      <c r="Z121" s="2" t="s">
        <v>1220</v>
      </c>
      <c r="AA121" s="11" t="s">
        <v>61</v>
      </c>
      <c r="AB121" s="11" t="s">
        <v>61</v>
      </c>
      <c r="AC121" s="2" t="s">
        <v>62</v>
      </c>
      <c r="AD121" s="11" t="s">
        <v>61</v>
      </c>
      <c r="AE121" s="11" t="s">
        <v>61</v>
      </c>
      <c r="AF121" s="11" t="s">
        <v>61</v>
      </c>
      <c r="AG121" s="11" t="s">
        <v>61</v>
      </c>
      <c r="AH121" s="11" t="s">
        <v>61</v>
      </c>
      <c r="AI121" s="2" t="s">
        <v>688</v>
      </c>
      <c r="AJ121" s="2" t="s">
        <v>63</v>
      </c>
      <c r="AK121" s="2" t="s">
        <v>64</v>
      </c>
      <c r="AL121" s="2" t="s">
        <v>65</v>
      </c>
      <c r="AM121" s="2" t="s">
        <v>80</v>
      </c>
    </row>
    <row r="122" spans="1:39" ht="285" x14ac:dyDescent="0.25">
      <c r="A122" s="2" t="s">
        <v>1234</v>
      </c>
      <c r="B122" s="2" t="s">
        <v>39</v>
      </c>
      <c r="C122" s="3" t="s">
        <v>1718</v>
      </c>
      <c r="D122" s="3" t="s">
        <v>1933</v>
      </c>
      <c r="E122" s="2" t="s">
        <v>41</v>
      </c>
      <c r="F122" s="2" t="s">
        <v>1222</v>
      </c>
      <c r="G122" s="2" t="s">
        <v>402</v>
      </c>
      <c r="H122" s="2" t="s">
        <v>1223</v>
      </c>
      <c r="I122" s="2" t="s">
        <v>1224</v>
      </c>
      <c r="J122" s="2" t="s">
        <v>799</v>
      </c>
      <c r="K122" s="2" t="s">
        <v>688</v>
      </c>
      <c r="L122" s="2" t="s">
        <v>48</v>
      </c>
      <c r="M122" s="2" t="s">
        <v>49</v>
      </c>
      <c r="N122" s="2" t="s">
        <v>52</v>
      </c>
      <c r="O122" s="2" t="s">
        <v>1225</v>
      </c>
      <c r="P122" s="2" t="s">
        <v>1226</v>
      </c>
      <c r="Q122" s="2" t="s">
        <v>52</v>
      </c>
      <c r="R122" s="2" t="s">
        <v>53</v>
      </c>
      <c r="S122" s="2" t="s">
        <v>52</v>
      </c>
      <c r="T122" s="2" t="s">
        <v>148</v>
      </c>
      <c r="U122" s="2" t="s">
        <v>55</v>
      </c>
      <c r="V122" s="2" t="s">
        <v>149</v>
      </c>
      <c r="W122" s="2" t="s">
        <v>57</v>
      </c>
      <c r="X122" s="2" t="s">
        <v>1105</v>
      </c>
      <c r="Y122" s="2" t="s">
        <v>1227</v>
      </c>
      <c r="Z122" s="2" t="s">
        <v>1228</v>
      </c>
      <c r="AA122" s="11" t="s">
        <v>61</v>
      </c>
      <c r="AB122" s="11" t="s">
        <v>61</v>
      </c>
      <c r="AC122" s="2" t="s">
        <v>62</v>
      </c>
      <c r="AD122" s="11" t="s">
        <v>61</v>
      </c>
      <c r="AE122" s="11" t="s">
        <v>61</v>
      </c>
      <c r="AF122" s="11" t="s">
        <v>61</v>
      </c>
      <c r="AG122" s="11" t="s">
        <v>61</v>
      </c>
      <c r="AH122" s="11" t="s">
        <v>61</v>
      </c>
      <c r="AI122" s="2" t="s">
        <v>688</v>
      </c>
      <c r="AJ122" s="2" t="s">
        <v>63</v>
      </c>
      <c r="AK122" s="2" t="s">
        <v>64</v>
      </c>
      <c r="AL122" s="2" t="s">
        <v>65</v>
      </c>
      <c r="AM122" s="2" t="s">
        <v>80</v>
      </c>
    </row>
    <row r="123" spans="1:39" ht="285" x14ac:dyDescent="0.25">
      <c r="A123" s="2" t="s">
        <v>1244</v>
      </c>
      <c r="B123" s="2" t="s">
        <v>39</v>
      </c>
      <c r="C123" s="3" t="s">
        <v>1718</v>
      </c>
      <c r="D123" s="3" t="s">
        <v>1933</v>
      </c>
      <c r="E123" s="2" t="s">
        <v>41</v>
      </c>
      <c r="F123" s="2" t="s">
        <v>734</v>
      </c>
      <c r="G123" s="2" t="s">
        <v>475</v>
      </c>
      <c r="H123" s="2" t="s">
        <v>476</v>
      </c>
      <c r="I123" s="2" t="s">
        <v>1230</v>
      </c>
      <c r="J123" s="2" t="s">
        <v>436</v>
      </c>
      <c r="K123" s="2" t="s">
        <v>351</v>
      </c>
      <c r="L123" s="2" t="s">
        <v>48</v>
      </c>
      <c r="M123" s="2" t="s">
        <v>49</v>
      </c>
      <c r="N123" s="2" t="s">
        <v>52</v>
      </c>
      <c r="O123" s="2" t="s">
        <v>553</v>
      </c>
      <c r="P123" s="2" t="s">
        <v>1231</v>
      </c>
      <c r="Q123" s="2" t="s">
        <v>52</v>
      </c>
      <c r="R123" s="2" t="s">
        <v>53</v>
      </c>
      <c r="S123" s="2" t="s">
        <v>52</v>
      </c>
      <c r="T123" s="2" t="s">
        <v>148</v>
      </c>
      <c r="U123" s="2" t="s">
        <v>55</v>
      </c>
      <c r="V123" s="2" t="s">
        <v>149</v>
      </c>
      <c r="W123" s="2" t="s">
        <v>57</v>
      </c>
      <c r="X123" s="2" t="s">
        <v>1105</v>
      </c>
      <c r="Y123" s="2" t="s">
        <v>1232</v>
      </c>
      <c r="Z123" s="2" t="s">
        <v>1233</v>
      </c>
      <c r="AA123" s="11" t="s">
        <v>61</v>
      </c>
      <c r="AB123" s="11" t="s">
        <v>61</v>
      </c>
      <c r="AC123" s="2" t="s">
        <v>62</v>
      </c>
      <c r="AD123" s="11" t="s">
        <v>61</v>
      </c>
      <c r="AE123" s="11" t="s">
        <v>61</v>
      </c>
      <c r="AF123" s="11" t="s">
        <v>61</v>
      </c>
      <c r="AG123" s="11" t="s">
        <v>61</v>
      </c>
      <c r="AH123" s="11" t="s">
        <v>61</v>
      </c>
      <c r="AI123" s="2" t="s">
        <v>351</v>
      </c>
      <c r="AJ123" s="2" t="s">
        <v>63</v>
      </c>
      <c r="AK123" s="2" t="s">
        <v>64</v>
      </c>
      <c r="AL123" s="2" t="s">
        <v>65</v>
      </c>
      <c r="AM123" s="2" t="s">
        <v>80</v>
      </c>
    </row>
    <row r="124" spans="1:39" ht="285" x14ac:dyDescent="0.25">
      <c r="A124" s="2" t="s">
        <v>1254</v>
      </c>
      <c r="B124" s="2" t="s">
        <v>39</v>
      </c>
      <c r="C124" s="3" t="s">
        <v>1718</v>
      </c>
      <c r="D124" s="3" t="s">
        <v>1933</v>
      </c>
      <c r="E124" s="2" t="s">
        <v>41</v>
      </c>
      <c r="F124" s="2" t="s">
        <v>964</v>
      </c>
      <c r="G124" s="2" t="s">
        <v>1235</v>
      </c>
      <c r="H124" s="2" t="s">
        <v>1236</v>
      </c>
      <c r="I124" s="2" t="s">
        <v>1237</v>
      </c>
      <c r="J124" s="2" t="s">
        <v>1238</v>
      </c>
      <c r="K124" s="2" t="s">
        <v>1239</v>
      </c>
      <c r="L124" s="2" t="s">
        <v>48</v>
      </c>
      <c r="M124" s="2" t="s">
        <v>49</v>
      </c>
      <c r="N124" s="2" t="s">
        <v>52</v>
      </c>
      <c r="O124" s="2" t="s">
        <v>1240</v>
      </c>
      <c r="P124" s="2" t="s">
        <v>1241</v>
      </c>
      <c r="Q124" s="2" t="s">
        <v>52</v>
      </c>
      <c r="R124" s="2" t="s">
        <v>53</v>
      </c>
      <c r="S124" s="2" t="s">
        <v>52</v>
      </c>
      <c r="T124" s="2" t="s">
        <v>306</v>
      </c>
      <c r="U124" s="2" t="s">
        <v>55</v>
      </c>
      <c r="V124" s="2" t="s">
        <v>307</v>
      </c>
      <c r="W124" s="2" t="s">
        <v>57</v>
      </c>
      <c r="X124" s="2" t="s">
        <v>460</v>
      </c>
      <c r="Y124" s="2" t="s">
        <v>1242</v>
      </c>
      <c r="Z124" s="2" t="s">
        <v>1243</v>
      </c>
      <c r="AA124" s="11" t="s">
        <v>61</v>
      </c>
      <c r="AB124" s="11" t="s">
        <v>61</v>
      </c>
      <c r="AC124" s="2" t="s">
        <v>62</v>
      </c>
      <c r="AD124" s="11" t="s">
        <v>61</v>
      </c>
      <c r="AE124" s="11" t="s">
        <v>61</v>
      </c>
      <c r="AF124" s="11" t="s">
        <v>61</v>
      </c>
      <c r="AG124" s="11" t="s">
        <v>61</v>
      </c>
      <c r="AH124" s="11" t="s">
        <v>61</v>
      </c>
      <c r="AI124" s="2" t="s">
        <v>1239</v>
      </c>
      <c r="AJ124" s="2" t="s">
        <v>63</v>
      </c>
      <c r="AK124" s="2" t="s">
        <v>64</v>
      </c>
      <c r="AL124" s="2" t="s">
        <v>65</v>
      </c>
      <c r="AM124" s="2" t="s">
        <v>80</v>
      </c>
    </row>
    <row r="125" spans="1:39" ht="285" x14ac:dyDescent="0.25">
      <c r="A125" s="2" t="s">
        <v>1261</v>
      </c>
      <c r="B125" s="2" t="s">
        <v>39</v>
      </c>
      <c r="C125" s="3" t="s">
        <v>1718</v>
      </c>
      <c r="D125" s="3" t="s">
        <v>1933</v>
      </c>
      <c r="E125" s="2" t="s">
        <v>41</v>
      </c>
      <c r="F125" s="2" t="s">
        <v>1245</v>
      </c>
      <c r="G125" s="2" t="s">
        <v>1246</v>
      </c>
      <c r="H125" s="2" t="s">
        <v>1247</v>
      </c>
      <c r="I125" s="2" t="s">
        <v>1248</v>
      </c>
      <c r="J125" s="2" t="s">
        <v>1249</v>
      </c>
      <c r="K125" s="2" t="s">
        <v>1250</v>
      </c>
      <c r="L125" s="2" t="s">
        <v>48</v>
      </c>
      <c r="M125" s="2" t="s">
        <v>49</v>
      </c>
      <c r="N125" s="2" t="s">
        <v>52</v>
      </c>
      <c r="O125" s="2" t="s">
        <v>1251</v>
      </c>
      <c r="P125" s="2" t="s">
        <v>1252</v>
      </c>
      <c r="Q125" s="2" t="s">
        <v>52</v>
      </c>
      <c r="R125" s="2" t="s">
        <v>53</v>
      </c>
      <c r="S125" s="2" t="s">
        <v>52</v>
      </c>
      <c r="T125" s="2" t="s">
        <v>170</v>
      </c>
      <c r="U125" s="2" t="s">
        <v>55</v>
      </c>
      <c r="V125" s="2" t="s">
        <v>171</v>
      </c>
      <c r="W125" s="2" t="s">
        <v>57</v>
      </c>
      <c r="X125" s="2" t="s">
        <v>1077</v>
      </c>
      <c r="Y125" s="2" t="s">
        <v>1099</v>
      </c>
      <c r="Z125" s="2" t="s">
        <v>1253</v>
      </c>
      <c r="AA125" s="11" t="s">
        <v>61</v>
      </c>
      <c r="AB125" s="11" t="s">
        <v>61</v>
      </c>
      <c r="AC125" s="2" t="s">
        <v>62</v>
      </c>
      <c r="AD125" s="11" t="s">
        <v>61</v>
      </c>
      <c r="AE125" s="11" t="s">
        <v>61</v>
      </c>
      <c r="AF125" s="11" t="s">
        <v>61</v>
      </c>
      <c r="AG125" s="11" t="s">
        <v>61</v>
      </c>
      <c r="AH125" s="11" t="s">
        <v>61</v>
      </c>
      <c r="AI125" s="2" t="s">
        <v>1250</v>
      </c>
      <c r="AJ125" s="2" t="s">
        <v>63</v>
      </c>
      <c r="AK125" s="2" t="s">
        <v>64</v>
      </c>
      <c r="AL125" s="2" t="s">
        <v>65</v>
      </c>
      <c r="AM125" s="2" t="s">
        <v>80</v>
      </c>
    </row>
    <row r="126" spans="1:39" ht="285" x14ac:dyDescent="0.25">
      <c r="A126" s="2" t="s">
        <v>1272</v>
      </c>
      <c r="B126" s="2" t="s">
        <v>39</v>
      </c>
      <c r="C126" s="3" t="s">
        <v>1718</v>
      </c>
      <c r="D126" s="3" t="s">
        <v>1933</v>
      </c>
      <c r="E126" s="2" t="s">
        <v>41</v>
      </c>
      <c r="F126" s="2" t="s">
        <v>1255</v>
      </c>
      <c r="G126" s="2" t="s">
        <v>1256</v>
      </c>
      <c r="H126" s="2" t="s">
        <v>840</v>
      </c>
      <c r="I126" s="2" t="s">
        <v>1257</v>
      </c>
      <c r="J126" s="2" t="s">
        <v>303</v>
      </c>
      <c r="K126" s="2" t="s">
        <v>304</v>
      </c>
      <c r="L126" s="2" t="s">
        <v>48</v>
      </c>
      <c r="M126" s="2" t="s">
        <v>49</v>
      </c>
      <c r="N126" s="2" t="s">
        <v>52</v>
      </c>
      <c r="O126" s="2" t="s">
        <v>1258</v>
      </c>
      <c r="P126" s="2" t="s">
        <v>386</v>
      </c>
      <c r="Q126" s="2" t="s">
        <v>52</v>
      </c>
      <c r="R126" s="2" t="s">
        <v>53</v>
      </c>
      <c r="S126" s="2" t="s">
        <v>52</v>
      </c>
      <c r="T126" s="2" t="s">
        <v>86</v>
      </c>
      <c r="U126" s="2" t="s">
        <v>55</v>
      </c>
      <c r="V126" s="2" t="s">
        <v>87</v>
      </c>
      <c r="W126" s="2" t="s">
        <v>57</v>
      </c>
      <c r="X126" s="2" t="s">
        <v>791</v>
      </c>
      <c r="Y126" s="2" t="s">
        <v>1259</v>
      </c>
      <c r="Z126" s="2" t="s">
        <v>1260</v>
      </c>
      <c r="AA126" s="11" t="s">
        <v>61</v>
      </c>
      <c r="AB126" s="11" t="s">
        <v>61</v>
      </c>
      <c r="AC126" s="2" t="s">
        <v>62</v>
      </c>
      <c r="AD126" s="11" t="s">
        <v>61</v>
      </c>
      <c r="AE126" s="11" t="s">
        <v>61</v>
      </c>
      <c r="AF126" s="11" t="s">
        <v>61</v>
      </c>
      <c r="AG126" s="11" t="s">
        <v>61</v>
      </c>
      <c r="AH126" s="11" t="s">
        <v>61</v>
      </c>
      <c r="AI126" s="2" t="s">
        <v>304</v>
      </c>
      <c r="AJ126" s="2" t="s">
        <v>63</v>
      </c>
      <c r="AK126" s="2" t="s">
        <v>64</v>
      </c>
      <c r="AL126" s="2" t="s">
        <v>65</v>
      </c>
      <c r="AM126" s="2" t="s">
        <v>80</v>
      </c>
    </row>
    <row r="127" spans="1:39" ht="285" x14ac:dyDescent="0.25">
      <c r="A127" s="2" t="s">
        <v>1281</v>
      </c>
      <c r="B127" s="2" t="s">
        <v>39</v>
      </c>
      <c r="C127" s="3" t="s">
        <v>1718</v>
      </c>
      <c r="D127" s="3" t="s">
        <v>1933</v>
      </c>
      <c r="E127" s="2" t="s">
        <v>41</v>
      </c>
      <c r="F127" s="2" t="s">
        <v>1262</v>
      </c>
      <c r="G127" s="2" t="s">
        <v>132</v>
      </c>
      <c r="H127" s="2" t="s">
        <v>1263</v>
      </c>
      <c r="I127" s="2" t="s">
        <v>1264</v>
      </c>
      <c r="J127" s="2" t="s">
        <v>1265</v>
      </c>
      <c r="K127" s="2" t="s">
        <v>1266</v>
      </c>
      <c r="L127" s="2" t="s">
        <v>48</v>
      </c>
      <c r="M127" s="2" t="s">
        <v>49</v>
      </c>
      <c r="N127" s="2" t="s">
        <v>52</v>
      </c>
      <c r="O127" s="2" t="s">
        <v>1267</v>
      </c>
      <c r="P127" s="2" t="s">
        <v>1268</v>
      </c>
      <c r="Q127" s="2" t="s">
        <v>52</v>
      </c>
      <c r="R127" s="2" t="s">
        <v>53</v>
      </c>
      <c r="S127" s="2" t="s">
        <v>52</v>
      </c>
      <c r="T127" s="2" t="s">
        <v>1269</v>
      </c>
      <c r="U127" s="2" t="s">
        <v>55</v>
      </c>
      <c r="V127" s="2" t="s">
        <v>691</v>
      </c>
      <c r="W127" s="2" t="s">
        <v>57</v>
      </c>
      <c r="X127" s="2" t="s">
        <v>844</v>
      </c>
      <c r="Y127" s="2" t="s">
        <v>1270</v>
      </c>
      <c r="Z127" s="2" t="s">
        <v>1271</v>
      </c>
      <c r="AA127" s="11" t="s">
        <v>61</v>
      </c>
      <c r="AB127" s="11" t="s">
        <v>61</v>
      </c>
      <c r="AC127" s="2" t="s">
        <v>62</v>
      </c>
      <c r="AD127" s="11" t="s">
        <v>61</v>
      </c>
      <c r="AE127" s="11" t="s">
        <v>61</v>
      </c>
      <c r="AF127" s="11" t="s">
        <v>61</v>
      </c>
      <c r="AG127" s="11" t="s">
        <v>61</v>
      </c>
      <c r="AH127" s="11" t="s">
        <v>61</v>
      </c>
      <c r="AI127" s="2" t="s">
        <v>1266</v>
      </c>
      <c r="AJ127" s="2" t="s">
        <v>63</v>
      </c>
      <c r="AK127" s="2" t="s">
        <v>64</v>
      </c>
      <c r="AL127" s="2" t="s">
        <v>65</v>
      </c>
      <c r="AM127" s="2" t="s">
        <v>80</v>
      </c>
    </row>
    <row r="128" spans="1:39" ht="285" x14ac:dyDescent="0.25">
      <c r="A128" s="2" t="s">
        <v>1287</v>
      </c>
      <c r="B128" s="2" t="s">
        <v>39</v>
      </c>
      <c r="C128" s="3" t="s">
        <v>1718</v>
      </c>
      <c r="D128" s="3" t="s">
        <v>1933</v>
      </c>
      <c r="E128" s="2" t="s">
        <v>41</v>
      </c>
      <c r="F128" s="2" t="s">
        <v>1273</v>
      </c>
      <c r="G128" s="2" t="s">
        <v>1212</v>
      </c>
      <c r="H128" s="2" t="s">
        <v>1274</v>
      </c>
      <c r="I128" s="2" t="s">
        <v>1275</v>
      </c>
      <c r="J128" s="2" t="s">
        <v>1276</v>
      </c>
      <c r="K128" s="2" t="s">
        <v>1277</v>
      </c>
      <c r="L128" s="2" t="s">
        <v>48</v>
      </c>
      <c r="M128" s="2" t="s">
        <v>49</v>
      </c>
      <c r="N128" s="2" t="s">
        <v>52</v>
      </c>
      <c r="O128" s="2" t="s">
        <v>1278</v>
      </c>
      <c r="P128" s="2" t="s">
        <v>1279</v>
      </c>
      <c r="Q128" s="2" t="s">
        <v>52</v>
      </c>
      <c r="R128" s="2" t="s">
        <v>53</v>
      </c>
      <c r="S128" s="2" t="s">
        <v>52</v>
      </c>
      <c r="T128" s="2" t="s">
        <v>294</v>
      </c>
      <c r="U128" s="2" t="s">
        <v>55</v>
      </c>
      <c r="V128" s="2" t="s">
        <v>97</v>
      </c>
      <c r="W128" s="2" t="s">
        <v>57</v>
      </c>
      <c r="X128" s="2" t="s">
        <v>98</v>
      </c>
      <c r="Y128" s="2" t="s">
        <v>1120</v>
      </c>
      <c r="Z128" s="2" t="s">
        <v>1280</v>
      </c>
      <c r="AA128" s="11" t="s">
        <v>61</v>
      </c>
      <c r="AB128" s="11" t="s">
        <v>61</v>
      </c>
      <c r="AC128" s="2" t="s">
        <v>62</v>
      </c>
      <c r="AD128" s="11" t="s">
        <v>61</v>
      </c>
      <c r="AE128" s="11" t="s">
        <v>61</v>
      </c>
      <c r="AF128" s="11" t="s">
        <v>61</v>
      </c>
      <c r="AG128" s="11" t="s">
        <v>61</v>
      </c>
      <c r="AH128" s="11" t="s">
        <v>61</v>
      </c>
      <c r="AI128" s="2" t="s">
        <v>1277</v>
      </c>
      <c r="AJ128" s="2" t="s">
        <v>63</v>
      </c>
      <c r="AK128" s="2" t="s">
        <v>64</v>
      </c>
      <c r="AL128" s="2" t="s">
        <v>65</v>
      </c>
      <c r="AM128" s="2" t="s">
        <v>80</v>
      </c>
    </row>
    <row r="129" spans="1:39" ht="285" x14ac:dyDescent="0.25">
      <c r="A129" s="2" t="s">
        <v>1295</v>
      </c>
      <c r="B129" s="2" t="s">
        <v>39</v>
      </c>
      <c r="C129" s="3" t="s">
        <v>1718</v>
      </c>
      <c r="D129" s="3" t="s">
        <v>1933</v>
      </c>
      <c r="E129" s="2" t="s">
        <v>41</v>
      </c>
      <c r="F129" s="2" t="s">
        <v>250</v>
      </c>
      <c r="G129" s="2" t="s">
        <v>822</v>
      </c>
      <c r="H129" s="2" t="s">
        <v>1282</v>
      </c>
      <c r="I129" s="2" t="s">
        <v>790</v>
      </c>
      <c r="J129" s="2" t="s">
        <v>921</v>
      </c>
      <c r="K129" s="2" t="s">
        <v>922</v>
      </c>
      <c r="L129" s="2" t="s">
        <v>48</v>
      </c>
      <c r="M129" s="2" t="s">
        <v>49</v>
      </c>
      <c r="N129" s="2" t="s">
        <v>52</v>
      </c>
      <c r="O129" s="2" t="s">
        <v>1283</v>
      </c>
      <c r="P129" s="2" t="s">
        <v>1284</v>
      </c>
      <c r="Q129" s="2" t="s">
        <v>52</v>
      </c>
      <c r="R129" s="2" t="s">
        <v>53</v>
      </c>
      <c r="S129" s="2" t="s">
        <v>52</v>
      </c>
      <c r="T129" s="2" t="s">
        <v>148</v>
      </c>
      <c r="U129" s="2" t="s">
        <v>55</v>
      </c>
      <c r="V129" s="2" t="s">
        <v>149</v>
      </c>
      <c r="W129" s="2" t="s">
        <v>57</v>
      </c>
      <c r="X129" s="2" t="s">
        <v>1105</v>
      </c>
      <c r="Y129" s="2" t="s">
        <v>1285</v>
      </c>
      <c r="Z129" s="2" t="s">
        <v>1286</v>
      </c>
      <c r="AA129" s="11" t="s">
        <v>61</v>
      </c>
      <c r="AB129" s="11" t="s">
        <v>61</v>
      </c>
      <c r="AC129" s="2" t="s">
        <v>62</v>
      </c>
      <c r="AD129" s="11" t="s">
        <v>61</v>
      </c>
      <c r="AE129" s="11" t="s">
        <v>61</v>
      </c>
      <c r="AF129" s="11" t="s">
        <v>61</v>
      </c>
      <c r="AG129" s="11" t="s">
        <v>61</v>
      </c>
      <c r="AH129" s="11" t="s">
        <v>61</v>
      </c>
      <c r="AI129" s="2" t="s">
        <v>922</v>
      </c>
      <c r="AJ129" s="2" t="s">
        <v>63</v>
      </c>
      <c r="AK129" s="2" t="s">
        <v>64</v>
      </c>
      <c r="AL129" s="2" t="s">
        <v>65</v>
      </c>
      <c r="AM129" s="2" t="s">
        <v>80</v>
      </c>
    </row>
    <row r="130" spans="1:39" ht="285" x14ac:dyDescent="0.25">
      <c r="A130" s="2" t="s">
        <v>1303</v>
      </c>
      <c r="B130" s="2" t="s">
        <v>39</v>
      </c>
      <c r="C130" s="3" t="s">
        <v>1718</v>
      </c>
      <c r="D130" s="3" t="s">
        <v>1933</v>
      </c>
      <c r="E130" s="2" t="s">
        <v>41</v>
      </c>
      <c r="F130" s="2" t="s">
        <v>1288</v>
      </c>
      <c r="G130" s="2" t="s">
        <v>1289</v>
      </c>
      <c r="H130" s="2" t="s">
        <v>1290</v>
      </c>
      <c r="I130" s="2" t="s">
        <v>1291</v>
      </c>
      <c r="J130" s="2" t="s">
        <v>799</v>
      </c>
      <c r="K130" s="2" t="s">
        <v>688</v>
      </c>
      <c r="L130" s="2" t="s">
        <v>48</v>
      </c>
      <c r="M130" s="2" t="s">
        <v>49</v>
      </c>
      <c r="N130" s="2" t="s">
        <v>52</v>
      </c>
      <c r="O130" s="2" t="s">
        <v>1292</v>
      </c>
      <c r="P130" s="2" t="s">
        <v>51</v>
      </c>
      <c r="Q130" s="2" t="s">
        <v>52</v>
      </c>
      <c r="R130" s="2" t="s">
        <v>53</v>
      </c>
      <c r="S130" s="2" t="s">
        <v>52</v>
      </c>
      <c r="T130" s="2" t="s">
        <v>306</v>
      </c>
      <c r="U130" s="2" t="s">
        <v>55</v>
      </c>
      <c r="V130" s="2" t="s">
        <v>307</v>
      </c>
      <c r="W130" s="2" t="s">
        <v>57</v>
      </c>
      <c r="X130" s="2" t="s">
        <v>460</v>
      </c>
      <c r="Y130" s="2" t="s">
        <v>1293</v>
      </c>
      <c r="Z130" s="2" t="s">
        <v>1294</v>
      </c>
      <c r="AA130" s="11" t="s">
        <v>61</v>
      </c>
      <c r="AB130" s="11" t="s">
        <v>61</v>
      </c>
      <c r="AC130" s="2" t="s">
        <v>62</v>
      </c>
      <c r="AD130" s="11" t="s">
        <v>61</v>
      </c>
      <c r="AE130" s="11" t="s">
        <v>61</v>
      </c>
      <c r="AF130" s="11" t="s">
        <v>61</v>
      </c>
      <c r="AG130" s="11" t="s">
        <v>61</v>
      </c>
      <c r="AH130" s="11" t="s">
        <v>61</v>
      </c>
      <c r="AI130" s="2" t="s">
        <v>688</v>
      </c>
      <c r="AJ130" s="2" t="s">
        <v>63</v>
      </c>
      <c r="AK130" s="2" t="s">
        <v>64</v>
      </c>
      <c r="AL130" s="2" t="s">
        <v>65</v>
      </c>
      <c r="AM130" s="2" t="s">
        <v>80</v>
      </c>
    </row>
    <row r="131" spans="1:39" ht="285" x14ac:dyDescent="0.25">
      <c r="A131" s="2" t="s">
        <v>1310</v>
      </c>
      <c r="B131" s="2" t="s">
        <v>39</v>
      </c>
      <c r="C131" s="3" t="s">
        <v>1718</v>
      </c>
      <c r="D131" s="3" t="s">
        <v>1933</v>
      </c>
      <c r="E131" s="2" t="s">
        <v>41</v>
      </c>
      <c r="F131" s="2" t="s">
        <v>1296</v>
      </c>
      <c r="G131" s="2" t="s">
        <v>1297</v>
      </c>
      <c r="H131" s="2" t="s">
        <v>314</v>
      </c>
      <c r="I131" s="2" t="s">
        <v>1298</v>
      </c>
      <c r="J131" s="2" t="s">
        <v>1299</v>
      </c>
      <c r="K131" s="2" t="s">
        <v>1300</v>
      </c>
      <c r="L131" s="2" t="s">
        <v>48</v>
      </c>
      <c r="M131" s="2" t="s">
        <v>49</v>
      </c>
      <c r="N131" s="2" t="s">
        <v>52</v>
      </c>
      <c r="O131" s="7" t="s">
        <v>1963</v>
      </c>
      <c r="P131" s="2" t="s">
        <v>1964</v>
      </c>
      <c r="Q131" s="2" t="s">
        <v>52</v>
      </c>
      <c r="R131" s="2" t="s">
        <v>53</v>
      </c>
      <c r="S131" s="2" t="s">
        <v>52</v>
      </c>
      <c r="T131" s="2" t="s">
        <v>75</v>
      </c>
      <c r="U131" s="2" t="s">
        <v>55</v>
      </c>
      <c r="V131" s="2" t="s">
        <v>1128</v>
      </c>
      <c r="W131" s="2" t="s">
        <v>57</v>
      </c>
      <c r="X131" s="2" t="s">
        <v>77</v>
      </c>
      <c r="Y131" s="2" t="s">
        <v>1151</v>
      </c>
      <c r="Z131" s="2" t="s">
        <v>1302</v>
      </c>
      <c r="AA131" s="11" t="s">
        <v>61</v>
      </c>
      <c r="AB131" s="11" t="s">
        <v>61</v>
      </c>
      <c r="AC131" s="2" t="s">
        <v>62</v>
      </c>
      <c r="AD131" s="11" t="s">
        <v>61</v>
      </c>
      <c r="AE131" s="11" t="s">
        <v>61</v>
      </c>
      <c r="AF131" s="11" t="s">
        <v>61</v>
      </c>
      <c r="AG131" s="11" t="s">
        <v>61</v>
      </c>
      <c r="AH131" s="11" t="s">
        <v>61</v>
      </c>
      <c r="AI131" s="2" t="s">
        <v>1300</v>
      </c>
      <c r="AJ131" s="2" t="s">
        <v>63</v>
      </c>
      <c r="AK131" s="2" t="s">
        <v>64</v>
      </c>
      <c r="AL131" s="2" t="s">
        <v>65</v>
      </c>
      <c r="AM131" s="2" t="s">
        <v>80</v>
      </c>
    </row>
    <row r="132" spans="1:39" ht="285" x14ac:dyDescent="0.25">
      <c r="A132" s="2" t="s">
        <v>1319</v>
      </c>
      <c r="B132" s="2" t="s">
        <v>39</v>
      </c>
      <c r="C132" s="3" t="s">
        <v>1718</v>
      </c>
      <c r="D132" s="3" t="s">
        <v>1933</v>
      </c>
      <c r="E132" s="2" t="s">
        <v>41</v>
      </c>
      <c r="F132" s="2" t="s">
        <v>1304</v>
      </c>
      <c r="G132" s="2" t="s">
        <v>132</v>
      </c>
      <c r="H132" s="2" t="s">
        <v>1305</v>
      </c>
      <c r="I132" s="2" t="s">
        <v>1306</v>
      </c>
      <c r="J132" s="2" t="s">
        <v>1977</v>
      </c>
      <c r="K132" s="2" t="s">
        <v>1967</v>
      </c>
      <c r="L132" s="2" t="s">
        <v>48</v>
      </c>
      <c r="M132" s="2" t="s">
        <v>49</v>
      </c>
      <c r="N132" s="2" t="s">
        <v>52</v>
      </c>
      <c r="O132" s="2" t="s">
        <v>1307</v>
      </c>
      <c r="P132" s="2" t="s">
        <v>1041</v>
      </c>
      <c r="Q132" s="2" t="s">
        <v>52</v>
      </c>
      <c r="R132" s="2" t="s">
        <v>53</v>
      </c>
      <c r="S132" s="2" t="s">
        <v>52</v>
      </c>
      <c r="T132" s="2" t="s">
        <v>1042</v>
      </c>
      <c r="U132" s="2" t="s">
        <v>55</v>
      </c>
      <c r="V132" s="2" t="s">
        <v>566</v>
      </c>
      <c r="W132" s="2" t="s">
        <v>57</v>
      </c>
      <c r="X132" s="2" t="s">
        <v>567</v>
      </c>
      <c r="Y132" s="2" t="s">
        <v>1308</v>
      </c>
      <c r="Z132" s="2" t="s">
        <v>1309</v>
      </c>
      <c r="AA132" s="11" t="s">
        <v>61</v>
      </c>
      <c r="AB132" s="11" t="s">
        <v>61</v>
      </c>
      <c r="AC132" s="2" t="s">
        <v>62</v>
      </c>
      <c r="AD132" s="11" t="s">
        <v>61</v>
      </c>
      <c r="AE132" s="11" t="s">
        <v>61</v>
      </c>
      <c r="AF132" s="11" t="s">
        <v>61</v>
      </c>
      <c r="AG132" s="11" t="s">
        <v>61</v>
      </c>
      <c r="AH132" s="11" t="s">
        <v>61</v>
      </c>
      <c r="AI132" s="2" t="s">
        <v>1967</v>
      </c>
      <c r="AJ132" s="2" t="s">
        <v>63</v>
      </c>
      <c r="AK132" s="2" t="s">
        <v>64</v>
      </c>
      <c r="AL132" s="2" t="s">
        <v>65</v>
      </c>
      <c r="AM132" s="2" t="s">
        <v>80</v>
      </c>
    </row>
    <row r="133" spans="1:39" ht="285" x14ac:dyDescent="0.25">
      <c r="A133" s="2" t="s">
        <v>1327</v>
      </c>
      <c r="B133" s="2" t="s">
        <v>39</v>
      </c>
      <c r="C133" s="3" t="s">
        <v>1718</v>
      </c>
      <c r="D133" s="3" t="s">
        <v>1933</v>
      </c>
      <c r="E133" s="2" t="s">
        <v>41</v>
      </c>
      <c r="F133" s="2" t="s">
        <v>1311</v>
      </c>
      <c r="G133" s="2" t="s">
        <v>831</v>
      </c>
      <c r="H133" s="2" t="s">
        <v>1312</v>
      </c>
      <c r="I133" s="2" t="s">
        <v>1313</v>
      </c>
      <c r="J133" s="2" t="s">
        <v>1314</v>
      </c>
      <c r="K133" s="2" t="s">
        <v>1315</v>
      </c>
      <c r="L133" s="2" t="s">
        <v>48</v>
      </c>
      <c r="M133" s="2" t="s">
        <v>49</v>
      </c>
      <c r="N133" s="2" t="s">
        <v>52</v>
      </c>
      <c r="O133" s="2" t="s">
        <v>1316</v>
      </c>
      <c r="P133" s="2" t="s">
        <v>948</v>
      </c>
      <c r="Q133" s="2" t="s">
        <v>52</v>
      </c>
      <c r="R133" s="2" t="s">
        <v>53</v>
      </c>
      <c r="S133" s="2" t="s">
        <v>52</v>
      </c>
      <c r="T133" s="2" t="s">
        <v>986</v>
      </c>
      <c r="U133" s="2" t="s">
        <v>55</v>
      </c>
      <c r="V133" s="2" t="s">
        <v>869</v>
      </c>
      <c r="W133" s="2" t="s">
        <v>57</v>
      </c>
      <c r="X133" s="2" t="s">
        <v>987</v>
      </c>
      <c r="Y133" s="2" t="s">
        <v>1317</v>
      </c>
      <c r="Z133" s="2" t="s">
        <v>1318</v>
      </c>
      <c r="AA133" s="11" t="s">
        <v>61</v>
      </c>
      <c r="AB133" s="11" t="s">
        <v>61</v>
      </c>
      <c r="AC133" s="2" t="s">
        <v>62</v>
      </c>
      <c r="AD133" s="11" t="s">
        <v>61</v>
      </c>
      <c r="AE133" s="11" t="s">
        <v>61</v>
      </c>
      <c r="AF133" s="11" t="s">
        <v>61</v>
      </c>
      <c r="AG133" s="11" t="s">
        <v>61</v>
      </c>
      <c r="AH133" s="11" t="s">
        <v>61</v>
      </c>
      <c r="AI133" s="2" t="s">
        <v>1315</v>
      </c>
      <c r="AJ133" s="2" t="s">
        <v>63</v>
      </c>
      <c r="AK133" s="2" t="s">
        <v>64</v>
      </c>
      <c r="AL133" s="2" t="s">
        <v>65</v>
      </c>
      <c r="AM133" s="2" t="s">
        <v>80</v>
      </c>
    </row>
    <row r="134" spans="1:39" ht="285" x14ac:dyDescent="0.25">
      <c r="A134" s="2" t="s">
        <v>1338</v>
      </c>
      <c r="B134" s="2" t="s">
        <v>39</v>
      </c>
      <c r="C134" s="3" t="s">
        <v>1718</v>
      </c>
      <c r="D134" s="3" t="s">
        <v>1933</v>
      </c>
      <c r="E134" s="2" t="s">
        <v>41</v>
      </c>
      <c r="F134" s="2" t="s">
        <v>1320</v>
      </c>
      <c r="G134" s="2" t="s">
        <v>1321</v>
      </c>
      <c r="H134" s="2" t="s">
        <v>1322</v>
      </c>
      <c r="I134" s="2" t="s">
        <v>934</v>
      </c>
      <c r="J134" s="2" t="s">
        <v>973</v>
      </c>
      <c r="K134" s="2" t="s">
        <v>974</v>
      </c>
      <c r="L134" s="2" t="s">
        <v>48</v>
      </c>
      <c r="M134" s="2" t="s">
        <v>49</v>
      </c>
      <c r="N134" s="2" t="s">
        <v>52</v>
      </c>
      <c r="O134" s="2" t="s">
        <v>1323</v>
      </c>
      <c r="P134" s="2" t="s">
        <v>1324</v>
      </c>
      <c r="Q134" s="2" t="s">
        <v>52</v>
      </c>
      <c r="R134" s="2" t="s">
        <v>53</v>
      </c>
      <c r="S134" s="2" t="s">
        <v>52</v>
      </c>
      <c r="T134" s="2" t="s">
        <v>306</v>
      </c>
      <c r="U134" s="2" t="s">
        <v>55</v>
      </c>
      <c r="V134" s="2" t="s">
        <v>307</v>
      </c>
      <c r="W134" s="2" t="s">
        <v>57</v>
      </c>
      <c r="X134" s="2" t="s">
        <v>460</v>
      </c>
      <c r="Y134" s="2" t="s">
        <v>1325</v>
      </c>
      <c r="Z134" s="2" t="s">
        <v>1326</v>
      </c>
      <c r="AA134" s="11" t="s">
        <v>61</v>
      </c>
      <c r="AB134" s="11" t="s">
        <v>61</v>
      </c>
      <c r="AC134" s="2" t="s">
        <v>62</v>
      </c>
      <c r="AD134" s="11" t="s">
        <v>61</v>
      </c>
      <c r="AE134" s="11" t="s">
        <v>61</v>
      </c>
      <c r="AF134" s="11" t="s">
        <v>61</v>
      </c>
      <c r="AG134" s="11" t="s">
        <v>61</v>
      </c>
      <c r="AH134" s="11" t="s">
        <v>61</v>
      </c>
      <c r="AI134" s="2" t="s">
        <v>974</v>
      </c>
      <c r="AJ134" s="2" t="s">
        <v>63</v>
      </c>
      <c r="AK134" s="2" t="s">
        <v>64</v>
      </c>
      <c r="AL134" s="2" t="s">
        <v>65</v>
      </c>
      <c r="AM134" s="2" t="s">
        <v>80</v>
      </c>
    </row>
    <row r="135" spans="1:39" ht="285" x14ac:dyDescent="0.25">
      <c r="A135" s="2" t="s">
        <v>1348</v>
      </c>
      <c r="B135" s="2" t="s">
        <v>39</v>
      </c>
      <c r="C135" s="3" t="s">
        <v>1718</v>
      </c>
      <c r="D135" s="3" t="s">
        <v>1933</v>
      </c>
      <c r="E135" s="2" t="s">
        <v>41</v>
      </c>
      <c r="F135" s="2" t="s">
        <v>380</v>
      </c>
      <c r="G135" s="2" t="s">
        <v>1328</v>
      </c>
      <c r="H135" s="2" t="s">
        <v>581</v>
      </c>
      <c r="I135" s="2" t="s">
        <v>1329</v>
      </c>
      <c r="J135" s="2" t="s">
        <v>1330</v>
      </c>
      <c r="K135" s="2" t="s">
        <v>1331</v>
      </c>
      <c r="L135" s="2" t="s">
        <v>48</v>
      </c>
      <c r="M135" s="2" t="s">
        <v>49</v>
      </c>
      <c r="N135" s="2" t="s">
        <v>52</v>
      </c>
      <c r="O135" s="2" t="s">
        <v>1332</v>
      </c>
      <c r="P135" s="2" t="s">
        <v>1333</v>
      </c>
      <c r="Q135" s="2" t="s">
        <v>52</v>
      </c>
      <c r="R135" s="2" t="s">
        <v>53</v>
      </c>
      <c r="S135" s="2" t="s">
        <v>52</v>
      </c>
      <c r="T135" s="2" t="s">
        <v>1334</v>
      </c>
      <c r="U135" s="2" t="s">
        <v>55</v>
      </c>
      <c r="V135" s="2" t="s">
        <v>126</v>
      </c>
      <c r="W135" s="2" t="s">
        <v>57</v>
      </c>
      <c r="X135" s="2" t="s">
        <v>1335</v>
      </c>
      <c r="Y135" s="2" t="s">
        <v>1336</v>
      </c>
      <c r="Z135" s="2" t="s">
        <v>1337</v>
      </c>
      <c r="AA135" s="11" t="s">
        <v>61</v>
      </c>
      <c r="AB135" s="11" t="s">
        <v>61</v>
      </c>
      <c r="AC135" s="2" t="s">
        <v>62</v>
      </c>
      <c r="AD135" s="11" t="s">
        <v>61</v>
      </c>
      <c r="AE135" s="11" t="s">
        <v>61</v>
      </c>
      <c r="AF135" s="11" t="s">
        <v>61</v>
      </c>
      <c r="AG135" s="11" t="s">
        <v>61</v>
      </c>
      <c r="AH135" s="11" t="s">
        <v>61</v>
      </c>
      <c r="AI135" s="2" t="s">
        <v>1331</v>
      </c>
      <c r="AJ135" s="2" t="s">
        <v>63</v>
      </c>
      <c r="AK135" s="2" t="s">
        <v>64</v>
      </c>
      <c r="AL135" s="2" t="s">
        <v>65</v>
      </c>
      <c r="AM135" s="2" t="s">
        <v>80</v>
      </c>
    </row>
    <row r="136" spans="1:39" ht="285" x14ac:dyDescent="0.25">
      <c r="A136" s="2" t="s">
        <v>1361</v>
      </c>
      <c r="B136" s="2" t="s">
        <v>39</v>
      </c>
      <c r="C136" s="3" t="s">
        <v>1718</v>
      </c>
      <c r="D136" s="3" t="s">
        <v>1933</v>
      </c>
      <c r="E136" s="2" t="s">
        <v>41</v>
      </c>
      <c r="F136" s="2" t="s">
        <v>1339</v>
      </c>
      <c r="G136" s="2" t="s">
        <v>1340</v>
      </c>
      <c r="H136" s="2" t="s">
        <v>1341</v>
      </c>
      <c r="I136" s="2" t="s">
        <v>448</v>
      </c>
      <c r="J136" s="2" t="s">
        <v>1342</v>
      </c>
      <c r="K136" s="2" t="s">
        <v>1343</v>
      </c>
      <c r="L136" s="2" t="s">
        <v>48</v>
      </c>
      <c r="M136" s="2" t="s">
        <v>49</v>
      </c>
      <c r="N136" s="2" t="s">
        <v>52</v>
      </c>
      <c r="O136" s="2" t="s">
        <v>1344</v>
      </c>
      <c r="P136" s="2" t="s">
        <v>1345</v>
      </c>
      <c r="Q136" s="2" t="s">
        <v>52</v>
      </c>
      <c r="R136" s="2" t="s">
        <v>53</v>
      </c>
      <c r="S136" s="2" t="s">
        <v>52</v>
      </c>
      <c r="T136" s="2" t="s">
        <v>976</v>
      </c>
      <c r="U136" s="2" t="s">
        <v>55</v>
      </c>
      <c r="V136" s="2" t="s">
        <v>810</v>
      </c>
      <c r="W136" s="2" t="s">
        <v>57</v>
      </c>
      <c r="X136" s="2" t="s">
        <v>977</v>
      </c>
      <c r="Y136" s="2" t="s">
        <v>1346</v>
      </c>
      <c r="Z136" s="2" t="s">
        <v>1347</v>
      </c>
      <c r="AA136" s="11" t="s">
        <v>61</v>
      </c>
      <c r="AB136" s="11" t="s">
        <v>61</v>
      </c>
      <c r="AC136" s="2" t="s">
        <v>62</v>
      </c>
      <c r="AD136" s="11" t="s">
        <v>61</v>
      </c>
      <c r="AE136" s="11" t="s">
        <v>61</v>
      </c>
      <c r="AF136" s="11" t="s">
        <v>61</v>
      </c>
      <c r="AG136" s="11" t="s">
        <v>61</v>
      </c>
      <c r="AH136" s="11" t="s">
        <v>61</v>
      </c>
      <c r="AI136" s="2" t="s">
        <v>1343</v>
      </c>
      <c r="AJ136" s="2" t="s">
        <v>63</v>
      </c>
      <c r="AK136" s="2" t="s">
        <v>64</v>
      </c>
      <c r="AL136" s="2" t="s">
        <v>65</v>
      </c>
      <c r="AM136" s="2" t="s">
        <v>80</v>
      </c>
    </row>
    <row r="137" spans="1:39" ht="285" x14ac:dyDescent="0.25">
      <c r="A137" s="2" t="s">
        <v>1370</v>
      </c>
      <c r="B137" s="2" t="s">
        <v>39</v>
      </c>
      <c r="C137" s="3" t="s">
        <v>1718</v>
      </c>
      <c r="D137" s="3" t="s">
        <v>1933</v>
      </c>
      <c r="E137" s="2" t="s">
        <v>1349</v>
      </c>
      <c r="F137" s="2" t="s">
        <v>1350</v>
      </c>
      <c r="G137" s="2" t="s">
        <v>1351</v>
      </c>
      <c r="H137" s="2" t="s">
        <v>1352</v>
      </c>
      <c r="I137" s="2" t="s">
        <v>1353</v>
      </c>
      <c r="J137" s="2" t="s">
        <v>372</v>
      </c>
      <c r="K137" s="2" t="s">
        <v>373</v>
      </c>
      <c r="L137" s="2" t="s">
        <v>48</v>
      </c>
      <c r="M137" s="2" t="s">
        <v>49</v>
      </c>
      <c r="N137" s="2" t="s">
        <v>52</v>
      </c>
      <c r="O137" s="2" t="s">
        <v>1354</v>
      </c>
      <c r="P137" s="2" t="s">
        <v>1355</v>
      </c>
      <c r="Q137" s="2" t="s">
        <v>52</v>
      </c>
      <c r="R137" s="2" t="s">
        <v>53</v>
      </c>
      <c r="S137" s="2" t="s">
        <v>52</v>
      </c>
      <c r="T137" s="2" t="s">
        <v>1356</v>
      </c>
      <c r="U137" s="2" t="s">
        <v>55</v>
      </c>
      <c r="V137" s="2" t="s">
        <v>1357</v>
      </c>
      <c r="W137" s="2" t="s">
        <v>57</v>
      </c>
      <c r="X137" s="2" t="s">
        <v>1358</v>
      </c>
      <c r="Y137" s="2" t="s">
        <v>1359</v>
      </c>
      <c r="Z137" s="2" t="s">
        <v>1360</v>
      </c>
      <c r="AA137" s="11" t="s">
        <v>61</v>
      </c>
      <c r="AB137" s="11" t="s">
        <v>61</v>
      </c>
      <c r="AC137" s="2" t="s">
        <v>62</v>
      </c>
      <c r="AD137" s="11" t="s">
        <v>61</v>
      </c>
      <c r="AE137" s="11" t="s">
        <v>61</v>
      </c>
      <c r="AF137" s="11" t="s">
        <v>61</v>
      </c>
      <c r="AG137" s="11" t="s">
        <v>61</v>
      </c>
      <c r="AH137" s="11" t="s">
        <v>61</v>
      </c>
      <c r="AI137" s="2" t="s">
        <v>107</v>
      </c>
      <c r="AJ137" s="2" t="s">
        <v>63</v>
      </c>
      <c r="AK137" s="2" t="s">
        <v>64</v>
      </c>
      <c r="AL137" s="2" t="s">
        <v>65</v>
      </c>
      <c r="AM137" s="2" t="s">
        <v>80</v>
      </c>
    </row>
    <row r="138" spans="1:39" ht="285" x14ac:dyDescent="0.25">
      <c r="A138" s="2" t="s">
        <v>1380</v>
      </c>
      <c r="B138" s="2" t="s">
        <v>39</v>
      </c>
      <c r="C138" s="3" t="s">
        <v>1718</v>
      </c>
      <c r="D138" s="3" t="s">
        <v>1933</v>
      </c>
      <c r="E138" s="2" t="s">
        <v>41</v>
      </c>
      <c r="F138" s="2" t="s">
        <v>1362</v>
      </c>
      <c r="G138" s="2" t="s">
        <v>1363</v>
      </c>
      <c r="H138" s="2" t="s">
        <v>402</v>
      </c>
      <c r="I138" s="2" t="s">
        <v>613</v>
      </c>
      <c r="J138" s="2" t="s">
        <v>1364</v>
      </c>
      <c r="K138" s="2" t="s">
        <v>1365</v>
      </c>
      <c r="L138" s="2" t="s">
        <v>48</v>
      </c>
      <c r="M138" s="2" t="s">
        <v>49</v>
      </c>
      <c r="N138" s="2" t="s">
        <v>52</v>
      </c>
      <c r="O138" s="2" t="s">
        <v>1366</v>
      </c>
      <c r="P138" s="2" t="s">
        <v>1367</v>
      </c>
      <c r="Q138" s="2" t="s">
        <v>52</v>
      </c>
      <c r="R138" s="2" t="s">
        <v>53</v>
      </c>
      <c r="S138" s="2" t="s">
        <v>52</v>
      </c>
      <c r="T138" s="2" t="s">
        <v>148</v>
      </c>
      <c r="U138" s="2" t="s">
        <v>55</v>
      </c>
      <c r="V138" s="2" t="s">
        <v>149</v>
      </c>
      <c r="W138" s="2" t="s">
        <v>57</v>
      </c>
      <c r="X138" s="2" t="s">
        <v>513</v>
      </c>
      <c r="Y138" s="2" t="s">
        <v>1368</v>
      </c>
      <c r="Z138" s="2" t="s">
        <v>1369</v>
      </c>
      <c r="AA138" s="11" t="s">
        <v>61</v>
      </c>
      <c r="AB138" s="11" t="s">
        <v>61</v>
      </c>
      <c r="AC138" s="2" t="s">
        <v>62</v>
      </c>
      <c r="AD138" s="11" t="s">
        <v>61</v>
      </c>
      <c r="AE138" s="11" t="s">
        <v>61</v>
      </c>
      <c r="AF138" s="11" t="s">
        <v>61</v>
      </c>
      <c r="AG138" s="11" t="s">
        <v>61</v>
      </c>
      <c r="AH138" s="11" t="s">
        <v>61</v>
      </c>
      <c r="AI138" s="2" t="s">
        <v>1365</v>
      </c>
      <c r="AJ138" s="2" t="s">
        <v>63</v>
      </c>
      <c r="AK138" s="2" t="s">
        <v>64</v>
      </c>
      <c r="AL138" s="2" t="s">
        <v>65</v>
      </c>
      <c r="AM138" s="2" t="s">
        <v>80</v>
      </c>
    </row>
    <row r="139" spans="1:39" ht="285" x14ac:dyDescent="0.25">
      <c r="A139" s="2" t="s">
        <v>1387</v>
      </c>
      <c r="B139" s="2" t="s">
        <v>39</v>
      </c>
      <c r="C139" s="3" t="s">
        <v>1718</v>
      </c>
      <c r="D139" s="3" t="s">
        <v>1933</v>
      </c>
      <c r="E139" s="2" t="s">
        <v>41</v>
      </c>
      <c r="F139" s="2" t="s">
        <v>358</v>
      </c>
      <c r="G139" s="2" t="s">
        <v>1371</v>
      </c>
      <c r="H139" s="2" t="s">
        <v>1109</v>
      </c>
      <c r="I139" s="2" t="s">
        <v>1372</v>
      </c>
      <c r="J139" s="2" t="s">
        <v>1373</v>
      </c>
      <c r="K139" s="2" t="s">
        <v>1374</v>
      </c>
      <c r="L139" s="2" t="s">
        <v>48</v>
      </c>
      <c r="M139" s="2" t="s">
        <v>49</v>
      </c>
      <c r="N139" s="2" t="s">
        <v>52</v>
      </c>
      <c r="O139" s="2" t="s">
        <v>1375</v>
      </c>
      <c r="P139" s="2" t="s">
        <v>1376</v>
      </c>
      <c r="Q139" s="2" t="s">
        <v>52</v>
      </c>
      <c r="R139" s="2" t="s">
        <v>53</v>
      </c>
      <c r="S139" s="2" t="s">
        <v>52</v>
      </c>
      <c r="T139" s="2" t="s">
        <v>280</v>
      </c>
      <c r="U139" s="2" t="s">
        <v>55</v>
      </c>
      <c r="V139" s="2" t="s">
        <v>281</v>
      </c>
      <c r="W139" s="2" t="s">
        <v>57</v>
      </c>
      <c r="X139" s="2" t="s">
        <v>1377</v>
      </c>
      <c r="Y139" s="2" t="s">
        <v>1378</v>
      </c>
      <c r="Z139" s="2" t="s">
        <v>1379</v>
      </c>
      <c r="AA139" s="11" t="s">
        <v>61</v>
      </c>
      <c r="AB139" s="11" t="s">
        <v>61</v>
      </c>
      <c r="AC139" s="2" t="s">
        <v>62</v>
      </c>
      <c r="AD139" s="11" t="s">
        <v>61</v>
      </c>
      <c r="AE139" s="11" t="s">
        <v>61</v>
      </c>
      <c r="AF139" s="11" t="s">
        <v>61</v>
      </c>
      <c r="AG139" s="11" t="s">
        <v>61</v>
      </c>
      <c r="AH139" s="11" t="s">
        <v>61</v>
      </c>
      <c r="AI139" s="2" t="s">
        <v>1374</v>
      </c>
      <c r="AJ139" s="2" t="s">
        <v>63</v>
      </c>
      <c r="AK139" s="2" t="s">
        <v>64</v>
      </c>
      <c r="AL139" s="2" t="s">
        <v>65</v>
      </c>
      <c r="AM139" s="2" t="s">
        <v>80</v>
      </c>
    </row>
    <row r="140" spans="1:39" ht="285" x14ac:dyDescent="0.25">
      <c r="A140" s="2" t="s">
        <v>1395</v>
      </c>
      <c r="B140" s="2" t="s">
        <v>39</v>
      </c>
      <c r="C140" s="3" t="s">
        <v>1718</v>
      </c>
      <c r="D140" s="3" t="s">
        <v>1933</v>
      </c>
      <c r="E140" s="2" t="s">
        <v>41</v>
      </c>
      <c r="F140" s="2" t="s">
        <v>312</v>
      </c>
      <c r="G140" s="2" t="s">
        <v>1351</v>
      </c>
      <c r="H140" s="2" t="s">
        <v>1352</v>
      </c>
      <c r="I140" s="2" t="s">
        <v>576</v>
      </c>
      <c r="J140" s="2" t="s">
        <v>427</v>
      </c>
      <c r="K140" s="2" t="s">
        <v>378</v>
      </c>
      <c r="L140" s="2" t="s">
        <v>48</v>
      </c>
      <c r="M140" s="2" t="s">
        <v>49</v>
      </c>
      <c r="N140" s="2" t="s">
        <v>52</v>
      </c>
      <c r="O140" s="2" t="s">
        <v>1381</v>
      </c>
      <c r="P140" s="2" t="s">
        <v>1382</v>
      </c>
      <c r="Q140" s="2" t="s">
        <v>52</v>
      </c>
      <c r="R140" s="2" t="s">
        <v>53</v>
      </c>
      <c r="S140" s="2" t="s">
        <v>52</v>
      </c>
      <c r="T140" s="2" t="s">
        <v>1383</v>
      </c>
      <c r="U140" s="2" t="s">
        <v>55</v>
      </c>
      <c r="V140" s="2" t="s">
        <v>948</v>
      </c>
      <c r="W140" s="2" t="s">
        <v>57</v>
      </c>
      <c r="X140" s="2" t="s">
        <v>1384</v>
      </c>
      <c r="Y140" s="2" t="s">
        <v>1385</v>
      </c>
      <c r="Z140" s="2" t="s">
        <v>1386</v>
      </c>
      <c r="AA140" s="11" t="s">
        <v>61</v>
      </c>
      <c r="AB140" s="11" t="s">
        <v>61</v>
      </c>
      <c r="AC140" s="2" t="s">
        <v>62</v>
      </c>
      <c r="AD140" s="11" t="s">
        <v>61</v>
      </c>
      <c r="AE140" s="11" t="s">
        <v>61</v>
      </c>
      <c r="AF140" s="11" t="s">
        <v>61</v>
      </c>
      <c r="AG140" s="11" t="s">
        <v>61</v>
      </c>
      <c r="AH140" s="11" t="s">
        <v>61</v>
      </c>
      <c r="AI140" s="2" t="s">
        <v>378</v>
      </c>
      <c r="AJ140" s="2" t="s">
        <v>63</v>
      </c>
      <c r="AK140" s="2" t="s">
        <v>64</v>
      </c>
      <c r="AL140" s="2" t="s">
        <v>65</v>
      </c>
      <c r="AM140" s="2" t="s">
        <v>80</v>
      </c>
    </row>
    <row r="141" spans="1:39" ht="285" x14ac:dyDescent="0.25">
      <c r="A141" s="2" t="s">
        <v>1402</v>
      </c>
      <c r="B141" s="2" t="s">
        <v>39</v>
      </c>
      <c r="C141" s="3" t="s">
        <v>1718</v>
      </c>
      <c r="D141" s="3" t="s">
        <v>1933</v>
      </c>
      <c r="E141" s="2" t="s">
        <v>41</v>
      </c>
      <c r="F141" s="2" t="s">
        <v>1388</v>
      </c>
      <c r="G141" s="2" t="s">
        <v>1389</v>
      </c>
      <c r="H141" s="2" t="s">
        <v>1390</v>
      </c>
      <c r="I141" s="2" t="s">
        <v>1391</v>
      </c>
      <c r="J141" s="2" t="s">
        <v>1392</v>
      </c>
      <c r="K141" s="2" t="s">
        <v>330</v>
      </c>
      <c r="L141" s="2" t="s">
        <v>48</v>
      </c>
      <c r="M141" s="2" t="s">
        <v>49</v>
      </c>
      <c r="N141" s="2" t="s">
        <v>52</v>
      </c>
      <c r="O141" s="2" t="s">
        <v>331</v>
      </c>
      <c r="P141" s="2" t="s">
        <v>134</v>
      </c>
      <c r="Q141" s="2" t="s">
        <v>52</v>
      </c>
      <c r="R141" s="2" t="s">
        <v>53</v>
      </c>
      <c r="S141" s="2" t="s">
        <v>52</v>
      </c>
      <c r="T141" s="2" t="s">
        <v>86</v>
      </c>
      <c r="U141" s="2" t="s">
        <v>55</v>
      </c>
      <c r="V141" s="2" t="s">
        <v>87</v>
      </c>
      <c r="W141" s="2" t="s">
        <v>57</v>
      </c>
      <c r="X141" s="2" t="s">
        <v>332</v>
      </c>
      <c r="Y141" s="2" t="s">
        <v>1393</v>
      </c>
      <c r="Z141" s="2" t="s">
        <v>1394</v>
      </c>
      <c r="AA141" s="11" t="s">
        <v>61</v>
      </c>
      <c r="AB141" s="11" t="s">
        <v>61</v>
      </c>
      <c r="AC141" s="2" t="s">
        <v>62</v>
      </c>
      <c r="AD141" s="11" t="s">
        <v>61</v>
      </c>
      <c r="AE141" s="11" t="s">
        <v>61</v>
      </c>
      <c r="AF141" s="11" t="s">
        <v>61</v>
      </c>
      <c r="AG141" s="11" t="s">
        <v>61</v>
      </c>
      <c r="AH141" s="11" t="s">
        <v>61</v>
      </c>
      <c r="AI141" s="2" t="s">
        <v>330</v>
      </c>
      <c r="AJ141" s="2" t="s">
        <v>63</v>
      </c>
      <c r="AK141" s="2" t="s">
        <v>64</v>
      </c>
      <c r="AL141" s="2" t="s">
        <v>65</v>
      </c>
      <c r="AM141" s="2" t="s">
        <v>80</v>
      </c>
    </row>
    <row r="142" spans="1:39" ht="285" x14ac:dyDescent="0.25">
      <c r="A142" s="2" t="s">
        <v>1409</v>
      </c>
      <c r="B142" s="2" t="s">
        <v>39</v>
      </c>
      <c r="C142" s="3" t="s">
        <v>1718</v>
      </c>
      <c r="D142" s="3" t="s">
        <v>1933</v>
      </c>
      <c r="E142" s="2" t="s">
        <v>41</v>
      </c>
      <c r="F142" s="2" t="s">
        <v>1396</v>
      </c>
      <c r="G142" s="2" t="s">
        <v>487</v>
      </c>
      <c r="H142" s="2" t="s">
        <v>1397</v>
      </c>
      <c r="I142" s="2" t="s">
        <v>801</v>
      </c>
      <c r="J142" s="2" t="s">
        <v>303</v>
      </c>
      <c r="K142" s="2" t="s">
        <v>304</v>
      </c>
      <c r="L142" s="2" t="s">
        <v>48</v>
      </c>
      <c r="M142" s="2" t="s">
        <v>49</v>
      </c>
      <c r="N142" s="2" t="s">
        <v>52</v>
      </c>
      <c r="O142" s="2" t="s">
        <v>1398</v>
      </c>
      <c r="P142" s="2" t="s">
        <v>1399</v>
      </c>
      <c r="Q142" s="2" t="s">
        <v>52</v>
      </c>
      <c r="R142" s="2" t="s">
        <v>53</v>
      </c>
      <c r="S142" s="2" t="s">
        <v>52</v>
      </c>
      <c r="T142" s="2" t="s">
        <v>148</v>
      </c>
      <c r="U142" s="2" t="s">
        <v>55</v>
      </c>
      <c r="V142" s="2" t="s">
        <v>149</v>
      </c>
      <c r="W142" s="2" t="s">
        <v>57</v>
      </c>
      <c r="X142" s="2" t="s">
        <v>1105</v>
      </c>
      <c r="Y142" s="2" t="s">
        <v>1400</v>
      </c>
      <c r="Z142" s="2" t="s">
        <v>1401</v>
      </c>
      <c r="AA142" s="11" t="s">
        <v>61</v>
      </c>
      <c r="AB142" s="11" t="s">
        <v>61</v>
      </c>
      <c r="AC142" s="2" t="s">
        <v>62</v>
      </c>
      <c r="AD142" s="11" t="s">
        <v>61</v>
      </c>
      <c r="AE142" s="11" t="s">
        <v>61</v>
      </c>
      <c r="AF142" s="11" t="s">
        <v>61</v>
      </c>
      <c r="AG142" s="11" t="s">
        <v>61</v>
      </c>
      <c r="AH142" s="11" t="s">
        <v>61</v>
      </c>
      <c r="AI142" s="2" t="s">
        <v>304</v>
      </c>
      <c r="AJ142" s="2" t="s">
        <v>63</v>
      </c>
      <c r="AK142" s="2" t="s">
        <v>64</v>
      </c>
      <c r="AL142" s="2" t="s">
        <v>65</v>
      </c>
      <c r="AM142" s="2" t="s">
        <v>80</v>
      </c>
    </row>
    <row r="143" spans="1:39" ht="285" x14ac:dyDescent="0.25">
      <c r="A143" s="2" t="s">
        <v>1416</v>
      </c>
      <c r="B143" s="2" t="s">
        <v>39</v>
      </c>
      <c r="C143" s="3" t="s">
        <v>1718</v>
      </c>
      <c r="D143" s="3" t="s">
        <v>1933</v>
      </c>
      <c r="E143" s="2" t="s">
        <v>41</v>
      </c>
      <c r="F143" s="2" t="s">
        <v>1403</v>
      </c>
      <c r="G143" s="2" t="s">
        <v>1404</v>
      </c>
      <c r="H143" s="2" t="s">
        <v>327</v>
      </c>
      <c r="I143" s="2" t="s">
        <v>1405</v>
      </c>
      <c r="J143" s="2" t="s">
        <v>900</v>
      </c>
      <c r="K143" s="2" t="s">
        <v>901</v>
      </c>
      <c r="L143" s="2" t="s">
        <v>48</v>
      </c>
      <c r="M143" s="2" t="s">
        <v>49</v>
      </c>
      <c r="N143" s="2" t="s">
        <v>52</v>
      </c>
      <c r="O143" s="2" t="s">
        <v>1406</v>
      </c>
      <c r="P143" s="2" t="s">
        <v>1215</v>
      </c>
      <c r="Q143" s="2" t="s">
        <v>52</v>
      </c>
      <c r="R143" s="2" t="s">
        <v>53</v>
      </c>
      <c r="S143" s="2" t="s">
        <v>52</v>
      </c>
      <c r="T143" s="2" t="s">
        <v>86</v>
      </c>
      <c r="U143" s="2" t="s">
        <v>55</v>
      </c>
      <c r="V143" s="2" t="s">
        <v>691</v>
      </c>
      <c r="W143" s="2" t="s">
        <v>57</v>
      </c>
      <c r="X143" s="2" t="s">
        <v>904</v>
      </c>
      <c r="Y143" s="2" t="s">
        <v>1407</v>
      </c>
      <c r="Z143" s="2" t="s">
        <v>1408</v>
      </c>
      <c r="AA143" s="11" t="s">
        <v>61</v>
      </c>
      <c r="AB143" s="11" t="s">
        <v>61</v>
      </c>
      <c r="AC143" s="2" t="s">
        <v>62</v>
      </c>
      <c r="AD143" s="11" t="s">
        <v>61</v>
      </c>
      <c r="AE143" s="11" t="s">
        <v>61</v>
      </c>
      <c r="AF143" s="11" t="s">
        <v>61</v>
      </c>
      <c r="AG143" s="11" t="s">
        <v>61</v>
      </c>
      <c r="AH143" s="11" t="s">
        <v>61</v>
      </c>
      <c r="AI143" s="2" t="s">
        <v>901</v>
      </c>
      <c r="AJ143" s="2" t="s">
        <v>63</v>
      </c>
      <c r="AK143" s="2" t="s">
        <v>64</v>
      </c>
      <c r="AL143" s="2" t="s">
        <v>65</v>
      </c>
      <c r="AM143" s="2" t="s">
        <v>80</v>
      </c>
    </row>
    <row r="144" spans="1:39" ht="285" x14ac:dyDescent="0.25">
      <c r="A144" s="2" t="s">
        <v>1426</v>
      </c>
      <c r="B144" s="2" t="s">
        <v>39</v>
      </c>
      <c r="C144" s="3" t="s">
        <v>1718</v>
      </c>
      <c r="D144" s="3" t="s">
        <v>1933</v>
      </c>
      <c r="E144" s="2" t="s">
        <v>41</v>
      </c>
      <c r="F144" s="2" t="s">
        <v>1410</v>
      </c>
      <c r="G144" s="2" t="s">
        <v>337</v>
      </c>
      <c r="H144" s="2" t="s">
        <v>1411</v>
      </c>
      <c r="I144" s="2" t="s">
        <v>891</v>
      </c>
      <c r="J144" s="2" t="s">
        <v>1412</v>
      </c>
      <c r="K144" s="2" t="s">
        <v>1413</v>
      </c>
      <c r="L144" s="2" t="s">
        <v>48</v>
      </c>
      <c r="M144" s="2" t="s">
        <v>49</v>
      </c>
      <c r="N144" s="2" t="s">
        <v>52</v>
      </c>
      <c r="O144" s="2" t="s">
        <v>352</v>
      </c>
      <c r="P144" s="2" t="s">
        <v>664</v>
      </c>
      <c r="Q144" s="2" t="s">
        <v>52</v>
      </c>
      <c r="R144" s="2" t="s">
        <v>53</v>
      </c>
      <c r="S144" s="2" t="s">
        <v>52</v>
      </c>
      <c r="T144" s="2" t="s">
        <v>170</v>
      </c>
      <c r="U144" s="2" t="s">
        <v>55</v>
      </c>
      <c r="V144" s="2" t="s">
        <v>171</v>
      </c>
      <c r="W144" s="2" t="s">
        <v>57</v>
      </c>
      <c r="X144" s="2" t="s">
        <v>88</v>
      </c>
      <c r="Y144" s="2" t="s">
        <v>1414</v>
      </c>
      <c r="Z144" s="2" t="s">
        <v>1415</v>
      </c>
      <c r="AA144" s="11" t="s">
        <v>61</v>
      </c>
      <c r="AB144" s="11" t="s">
        <v>61</v>
      </c>
      <c r="AC144" s="2" t="s">
        <v>62</v>
      </c>
      <c r="AD144" s="11" t="s">
        <v>61</v>
      </c>
      <c r="AE144" s="11" t="s">
        <v>61</v>
      </c>
      <c r="AF144" s="11" t="s">
        <v>61</v>
      </c>
      <c r="AG144" s="11" t="s">
        <v>61</v>
      </c>
      <c r="AH144" s="11" t="s">
        <v>61</v>
      </c>
      <c r="AI144" s="2" t="s">
        <v>1413</v>
      </c>
      <c r="AJ144" s="2" t="s">
        <v>63</v>
      </c>
      <c r="AK144" s="2" t="s">
        <v>64</v>
      </c>
      <c r="AL144" s="2" t="s">
        <v>65</v>
      </c>
      <c r="AM144" s="2" t="s">
        <v>80</v>
      </c>
    </row>
    <row r="145" spans="1:39" ht="285" x14ac:dyDescent="0.25">
      <c r="A145" s="2" t="s">
        <v>1433</v>
      </c>
      <c r="B145" s="2" t="s">
        <v>39</v>
      </c>
      <c r="C145" s="3" t="s">
        <v>1718</v>
      </c>
      <c r="D145" s="3" t="s">
        <v>1933</v>
      </c>
      <c r="E145" s="2" t="s">
        <v>41</v>
      </c>
      <c r="F145" s="2" t="s">
        <v>1417</v>
      </c>
      <c r="G145" s="2" t="s">
        <v>1418</v>
      </c>
      <c r="H145" s="2" t="s">
        <v>1419</v>
      </c>
      <c r="I145" s="2" t="s">
        <v>1333</v>
      </c>
      <c r="J145" s="2" t="s">
        <v>1420</v>
      </c>
      <c r="K145" s="2" t="s">
        <v>1421</v>
      </c>
      <c r="L145" s="2" t="s">
        <v>48</v>
      </c>
      <c r="M145" s="2" t="s">
        <v>49</v>
      </c>
      <c r="N145" s="2" t="s">
        <v>52</v>
      </c>
      <c r="O145" s="2" t="s">
        <v>586</v>
      </c>
      <c r="P145" s="2" t="s">
        <v>1422</v>
      </c>
      <c r="Q145" s="2" t="s">
        <v>52</v>
      </c>
      <c r="R145" s="2" t="s">
        <v>53</v>
      </c>
      <c r="S145" s="2" t="s">
        <v>52</v>
      </c>
      <c r="T145" s="2" t="s">
        <v>1269</v>
      </c>
      <c r="U145" s="2" t="s">
        <v>55</v>
      </c>
      <c r="V145" s="2" t="s">
        <v>691</v>
      </c>
      <c r="W145" s="2" t="s">
        <v>57</v>
      </c>
      <c r="X145" s="2" t="s">
        <v>1423</v>
      </c>
      <c r="Y145" s="2" t="s">
        <v>1424</v>
      </c>
      <c r="Z145" s="2" t="s">
        <v>1425</v>
      </c>
      <c r="AA145" s="11" t="s">
        <v>61</v>
      </c>
      <c r="AB145" s="11" t="s">
        <v>61</v>
      </c>
      <c r="AC145" s="2" t="s">
        <v>62</v>
      </c>
      <c r="AD145" s="11" t="s">
        <v>61</v>
      </c>
      <c r="AE145" s="11" t="s">
        <v>61</v>
      </c>
      <c r="AF145" s="11" t="s">
        <v>61</v>
      </c>
      <c r="AG145" s="11" t="s">
        <v>61</v>
      </c>
      <c r="AH145" s="11" t="s">
        <v>61</v>
      </c>
      <c r="AI145" s="2" t="s">
        <v>1421</v>
      </c>
      <c r="AJ145" s="2" t="s">
        <v>63</v>
      </c>
      <c r="AK145" s="2" t="s">
        <v>64</v>
      </c>
      <c r="AL145" s="2" t="s">
        <v>65</v>
      </c>
      <c r="AM145" s="2" t="s">
        <v>80</v>
      </c>
    </row>
    <row r="146" spans="1:39" ht="285" x14ac:dyDescent="0.25">
      <c r="A146" s="2" t="s">
        <v>1441</v>
      </c>
      <c r="B146" s="2" t="s">
        <v>39</v>
      </c>
      <c r="C146" s="3" t="s">
        <v>1718</v>
      </c>
      <c r="D146" s="3" t="s">
        <v>1933</v>
      </c>
      <c r="E146" s="2" t="s">
        <v>41</v>
      </c>
      <c r="F146" s="2" t="s">
        <v>1427</v>
      </c>
      <c r="G146" s="2" t="s">
        <v>822</v>
      </c>
      <c r="H146" s="2" t="s">
        <v>1428</v>
      </c>
      <c r="I146" s="2" t="s">
        <v>863</v>
      </c>
      <c r="J146" s="2" t="s">
        <v>799</v>
      </c>
      <c r="K146" s="2" t="s">
        <v>688</v>
      </c>
      <c r="L146" s="2" t="s">
        <v>48</v>
      </c>
      <c r="M146" s="2" t="s">
        <v>49</v>
      </c>
      <c r="N146" s="2" t="s">
        <v>52</v>
      </c>
      <c r="O146" s="2" t="s">
        <v>1429</v>
      </c>
      <c r="P146" s="2" t="s">
        <v>720</v>
      </c>
      <c r="Q146" s="2" t="s">
        <v>52</v>
      </c>
      <c r="R146" s="2" t="s">
        <v>53</v>
      </c>
      <c r="S146" s="2" t="s">
        <v>52</v>
      </c>
      <c r="T146" s="2" t="s">
        <v>148</v>
      </c>
      <c r="U146" s="2" t="s">
        <v>55</v>
      </c>
      <c r="V146" s="2" t="s">
        <v>149</v>
      </c>
      <c r="W146" s="2" t="s">
        <v>57</v>
      </c>
      <c r="X146" s="2" t="s">
        <v>1430</v>
      </c>
      <c r="Y146" s="2" t="s">
        <v>1431</v>
      </c>
      <c r="Z146" s="2" t="s">
        <v>1432</v>
      </c>
      <c r="AA146" s="11" t="s">
        <v>61</v>
      </c>
      <c r="AB146" s="11" t="s">
        <v>61</v>
      </c>
      <c r="AC146" s="2" t="s">
        <v>62</v>
      </c>
      <c r="AD146" s="11" t="s">
        <v>61</v>
      </c>
      <c r="AE146" s="11" t="s">
        <v>61</v>
      </c>
      <c r="AF146" s="11" t="s">
        <v>61</v>
      </c>
      <c r="AG146" s="11" t="s">
        <v>61</v>
      </c>
      <c r="AH146" s="11" t="s">
        <v>61</v>
      </c>
      <c r="AI146" s="2" t="s">
        <v>688</v>
      </c>
      <c r="AJ146" s="2" t="s">
        <v>63</v>
      </c>
      <c r="AK146" s="2" t="s">
        <v>64</v>
      </c>
      <c r="AL146" s="2" t="s">
        <v>65</v>
      </c>
      <c r="AM146" s="2" t="s">
        <v>80</v>
      </c>
    </row>
    <row r="147" spans="1:39" ht="285" x14ac:dyDescent="0.25">
      <c r="A147" s="2"/>
      <c r="B147" s="2" t="s">
        <v>39</v>
      </c>
      <c r="C147" s="3" t="s">
        <v>1718</v>
      </c>
      <c r="D147" s="3" t="s">
        <v>1933</v>
      </c>
      <c r="E147" s="2" t="s">
        <v>41</v>
      </c>
      <c r="F147" s="2" t="s">
        <v>1434</v>
      </c>
      <c r="G147" s="2" t="s">
        <v>498</v>
      </c>
      <c r="H147" s="2" t="s">
        <v>155</v>
      </c>
      <c r="I147" s="2" t="s">
        <v>1206</v>
      </c>
      <c r="J147" s="2" t="s">
        <v>1435</v>
      </c>
      <c r="K147" s="2" t="s">
        <v>1436</v>
      </c>
      <c r="L147" s="2" t="s">
        <v>48</v>
      </c>
      <c r="M147" s="2" t="s">
        <v>49</v>
      </c>
      <c r="N147" s="2" t="s">
        <v>52</v>
      </c>
      <c r="O147" s="2" t="s">
        <v>1437</v>
      </c>
      <c r="P147" s="2" t="s">
        <v>1438</v>
      </c>
      <c r="Q147" s="2" t="s">
        <v>52</v>
      </c>
      <c r="R147" s="2" t="s">
        <v>53</v>
      </c>
      <c r="S147" s="2" t="s">
        <v>52</v>
      </c>
      <c r="T147" s="2" t="s">
        <v>86</v>
      </c>
      <c r="U147" s="2" t="s">
        <v>55</v>
      </c>
      <c r="V147" s="2" t="s">
        <v>87</v>
      </c>
      <c r="W147" s="2" t="s">
        <v>57</v>
      </c>
      <c r="X147" s="2" t="s">
        <v>88</v>
      </c>
      <c r="Y147" s="2" t="s">
        <v>1439</v>
      </c>
      <c r="Z147" s="2" t="s">
        <v>1440</v>
      </c>
      <c r="AA147" s="11" t="s">
        <v>61</v>
      </c>
      <c r="AB147" s="11" t="s">
        <v>61</v>
      </c>
      <c r="AC147" s="2" t="s">
        <v>62</v>
      </c>
      <c r="AD147" s="11" t="s">
        <v>61</v>
      </c>
      <c r="AE147" s="11" t="s">
        <v>61</v>
      </c>
      <c r="AF147" s="11" t="s">
        <v>61</v>
      </c>
      <c r="AG147" s="11" t="s">
        <v>61</v>
      </c>
      <c r="AH147" s="11" t="s">
        <v>61</v>
      </c>
      <c r="AI147" s="2" t="s">
        <v>1436</v>
      </c>
      <c r="AJ147" s="2" t="s">
        <v>63</v>
      </c>
      <c r="AK147" s="2" t="s">
        <v>64</v>
      </c>
      <c r="AL147" s="2" t="s">
        <v>65</v>
      </c>
      <c r="AM147" s="2" t="s">
        <v>80</v>
      </c>
    </row>
    <row r="148" spans="1:39" ht="285" x14ac:dyDescent="0.25">
      <c r="A148" s="2" t="s">
        <v>1447</v>
      </c>
      <c r="B148" s="2" t="s">
        <v>39</v>
      </c>
      <c r="C148" s="3" t="s">
        <v>1718</v>
      </c>
      <c r="D148" s="3" t="s">
        <v>1933</v>
      </c>
      <c r="E148" s="2" t="s">
        <v>41</v>
      </c>
      <c r="F148" s="2" t="s">
        <v>617</v>
      </c>
      <c r="G148" s="2" t="s">
        <v>314</v>
      </c>
      <c r="H148" s="2" t="s">
        <v>1442</v>
      </c>
      <c r="I148" s="2" t="s">
        <v>1443</v>
      </c>
      <c r="J148" s="2" t="s">
        <v>1176</v>
      </c>
      <c r="K148" s="2" t="s">
        <v>1177</v>
      </c>
      <c r="L148" s="2" t="s">
        <v>48</v>
      </c>
      <c r="M148" s="2" t="s">
        <v>49</v>
      </c>
      <c r="N148" s="2" t="s">
        <v>52</v>
      </c>
      <c r="O148" s="2" t="s">
        <v>1444</v>
      </c>
      <c r="P148" s="2" t="s">
        <v>1445</v>
      </c>
      <c r="Q148" s="2" t="s">
        <v>52</v>
      </c>
      <c r="R148" s="2" t="s">
        <v>53</v>
      </c>
      <c r="S148" s="2" t="s">
        <v>52</v>
      </c>
      <c r="T148" s="2" t="s">
        <v>1269</v>
      </c>
      <c r="U148" s="2" t="s">
        <v>55</v>
      </c>
      <c r="V148" s="2" t="s">
        <v>691</v>
      </c>
      <c r="W148" s="2" t="s">
        <v>57</v>
      </c>
      <c r="X148" s="2" t="s">
        <v>1423</v>
      </c>
      <c r="Y148" s="2" t="s">
        <v>1439</v>
      </c>
      <c r="Z148" s="2" t="s">
        <v>1446</v>
      </c>
      <c r="AA148" s="11" t="s">
        <v>61</v>
      </c>
      <c r="AB148" s="11" t="s">
        <v>61</v>
      </c>
      <c r="AC148" s="2" t="s">
        <v>62</v>
      </c>
      <c r="AD148" s="11" t="s">
        <v>61</v>
      </c>
      <c r="AE148" s="11" t="s">
        <v>61</v>
      </c>
      <c r="AF148" s="11" t="s">
        <v>61</v>
      </c>
      <c r="AG148" s="11" t="s">
        <v>61</v>
      </c>
      <c r="AH148" s="11" t="s">
        <v>61</v>
      </c>
      <c r="AI148" s="2" t="s">
        <v>1177</v>
      </c>
      <c r="AJ148" s="2" t="s">
        <v>63</v>
      </c>
      <c r="AK148" s="2" t="s">
        <v>64</v>
      </c>
      <c r="AL148" s="2" t="s">
        <v>65</v>
      </c>
      <c r="AM148" s="2" t="s">
        <v>80</v>
      </c>
    </row>
    <row r="149" spans="1:39" ht="345" x14ac:dyDescent="0.25">
      <c r="A149" s="2" t="s">
        <v>1457</v>
      </c>
      <c r="B149" s="2" t="s">
        <v>39</v>
      </c>
      <c r="C149" s="3" t="s">
        <v>1718</v>
      </c>
      <c r="D149" s="3" t="s">
        <v>1933</v>
      </c>
      <c r="E149" s="3" t="s">
        <v>41</v>
      </c>
      <c r="F149" s="3" t="s">
        <v>1969</v>
      </c>
      <c r="G149" s="3" t="s">
        <v>1982</v>
      </c>
      <c r="H149" s="3" t="s">
        <v>1983</v>
      </c>
      <c r="I149" s="3" t="s">
        <v>1981</v>
      </c>
      <c r="J149" s="3" t="s">
        <v>1984</v>
      </c>
      <c r="K149" s="3" t="s">
        <v>1985</v>
      </c>
      <c r="L149" s="3" t="s">
        <v>48</v>
      </c>
      <c r="M149" s="3" t="s">
        <v>49</v>
      </c>
      <c r="N149" s="3" t="s">
        <v>1945</v>
      </c>
      <c r="O149" s="3" t="s">
        <v>1945</v>
      </c>
      <c r="P149" s="3" t="s">
        <v>1945</v>
      </c>
      <c r="Q149" s="3" t="s">
        <v>52</v>
      </c>
      <c r="R149" s="3" t="s">
        <v>53</v>
      </c>
      <c r="S149" s="3" t="s">
        <v>1945</v>
      </c>
      <c r="T149" s="3" t="s">
        <v>86</v>
      </c>
      <c r="U149" s="3" t="s">
        <v>55</v>
      </c>
      <c r="V149" s="3" t="s">
        <v>56</v>
      </c>
      <c r="W149" s="3" t="s">
        <v>57</v>
      </c>
      <c r="X149" s="3" t="s">
        <v>52</v>
      </c>
      <c r="Y149" s="3" t="s">
        <v>52</v>
      </c>
      <c r="Z149" s="5" t="s">
        <v>1986</v>
      </c>
      <c r="AA149" s="10" t="s">
        <v>61</v>
      </c>
      <c r="AB149" s="10" t="s">
        <v>61</v>
      </c>
      <c r="AC149" s="3" t="s">
        <v>62</v>
      </c>
      <c r="AD149" s="10" t="s">
        <v>61</v>
      </c>
      <c r="AE149" s="10" t="s">
        <v>61</v>
      </c>
      <c r="AF149" s="10" t="s">
        <v>61</v>
      </c>
      <c r="AG149" s="10" t="s">
        <v>61</v>
      </c>
      <c r="AH149" s="10" t="s">
        <v>61</v>
      </c>
      <c r="AI149" s="3" t="s">
        <v>1987</v>
      </c>
      <c r="AJ149" s="3" t="s">
        <v>63</v>
      </c>
      <c r="AK149" s="3" t="s">
        <v>64</v>
      </c>
      <c r="AL149" s="3" t="s">
        <v>65</v>
      </c>
      <c r="AM149" s="3" t="s">
        <v>66</v>
      </c>
    </row>
    <row r="150" spans="1:39" ht="285" x14ac:dyDescent="0.25">
      <c r="A150" s="2"/>
      <c r="B150" s="2" t="s">
        <v>39</v>
      </c>
      <c r="C150" s="3" t="s">
        <v>1718</v>
      </c>
      <c r="D150" s="3" t="s">
        <v>1933</v>
      </c>
      <c r="E150" s="2" t="s">
        <v>41</v>
      </c>
      <c r="F150" s="2" t="s">
        <v>1448</v>
      </c>
      <c r="G150" s="2" t="s">
        <v>1449</v>
      </c>
      <c r="H150" s="2" t="s">
        <v>674</v>
      </c>
      <c r="I150" s="2" t="s">
        <v>1450</v>
      </c>
      <c r="J150" s="2" t="s">
        <v>1451</v>
      </c>
      <c r="K150" s="2" t="s">
        <v>1452</v>
      </c>
      <c r="L150" s="2" t="s">
        <v>48</v>
      </c>
      <c r="M150" s="2" t="s">
        <v>49</v>
      </c>
      <c r="N150" s="2" t="s">
        <v>52</v>
      </c>
      <c r="O150" s="2" t="s">
        <v>1453</v>
      </c>
      <c r="P150" s="2" t="s">
        <v>1454</v>
      </c>
      <c r="Q150" s="2" t="s">
        <v>52</v>
      </c>
      <c r="R150" s="2" t="s">
        <v>53</v>
      </c>
      <c r="S150" s="2" t="s">
        <v>52</v>
      </c>
      <c r="T150" s="2" t="s">
        <v>148</v>
      </c>
      <c r="U150" s="2" t="s">
        <v>55</v>
      </c>
      <c r="V150" s="2" t="s">
        <v>149</v>
      </c>
      <c r="W150" s="2" t="s">
        <v>57</v>
      </c>
      <c r="X150" s="2" t="s">
        <v>1070</v>
      </c>
      <c r="Y150" s="2" t="s">
        <v>1455</v>
      </c>
      <c r="Z150" s="2" t="s">
        <v>1456</v>
      </c>
      <c r="AA150" s="11" t="s">
        <v>61</v>
      </c>
      <c r="AB150" s="11" t="s">
        <v>61</v>
      </c>
      <c r="AC150" s="2" t="s">
        <v>62</v>
      </c>
      <c r="AD150" s="11" t="s">
        <v>61</v>
      </c>
      <c r="AE150" s="11" t="s">
        <v>61</v>
      </c>
      <c r="AF150" s="11" t="s">
        <v>61</v>
      </c>
      <c r="AG150" s="11" t="s">
        <v>61</v>
      </c>
      <c r="AH150" s="11" t="s">
        <v>61</v>
      </c>
      <c r="AI150" s="2" t="s">
        <v>1452</v>
      </c>
      <c r="AJ150" s="2" t="s">
        <v>63</v>
      </c>
      <c r="AK150" s="2" t="s">
        <v>64</v>
      </c>
      <c r="AL150" s="2" t="s">
        <v>65</v>
      </c>
      <c r="AM150" s="2" t="s">
        <v>80</v>
      </c>
    </row>
    <row r="151" spans="1:39" ht="285" x14ac:dyDescent="0.25">
      <c r="A151" s="2" t="s">
        <v>1464</v>
      </c>
      <c r="B151" s="2" t="s">
        <v>39</v>
      </c>
      <c r="C151" s="3" t="s">
        <v>1718</v>
      </c>
      <c r="D151" s="3" t="s">
        <v>1933</v>
      </c>
      <c r="E151" s="2" t="s">
        <v>41</v>
      </c>
      <c r="F151" s="2" t="s">
        <v>1458</v>
      </c>
      <c r="G151" s="2" t="s">
        <v>1109</v>
      </c>
      <c r="H151" s="2" t="s">
        <v>822</v>
      </c>
      <c r="I151" s="2" t="s">
        <v>1215</v>
      </c>
      <c r="J151" s="2" t="s">
        <v>1459</v>
      </c>
      <c r="K151" s="2" t="s">
        <v>1460</v>
      </c>
      <c r="L151" s="2" t="s">
        <v>48</v>
      </c>
      <c r="M151" s="2" t="s">
        <v>49</v>
      </c>
      <c r="N151" s="2" t="s">
        <v>52</v>
      </c>
      <c r="O151" s="2" t="s">
        <v>1461</v>
      </c>
      <c r="P151" s="2" t="s">
        <v>545</v>
      </c>
      <c r="Q151" s="2" t="s">
        <v>52</v>
      </c>
      <c r="R151" s="2" t="s">
        <v>53</v>
      </c>
      <c r="S151" s="2" t="s">
        <v>52</v>
      </c>
      <c r="T151" s="2" t="s">
        <v>294</v>
      </c>
      <c r="U151" s="2" t="s">
        <v>55</v>
      </c>
      <c r="V151" s="2" t="s">
        <v>97</v>
      </c>
      <c r="W151" s="2" t="s">
        <v>57</v>
      </c>
      <c r="X151" s="2" t="s">
        <v>668</v>
      </c>
      <c r="Y151" s="2" t="s">
        <v>1462</v>
      </c>
      <c r="Z151" s="2" t="s">
        <v>1463</v>
      </c>
      <c r="AA151" s="11" t="s">
        <v>61</v>
      </c>
      <c r="AB151" s="11" t="s">
        <v>61</v>
      </c>
      <c r="AC151" s="2" t="s">
        <v>62</v>
      </c>
      <c r="AD151" s="11" t="s">
        <v>61</v>
      </c>
      <c r="AE151" s="11" t="s">
        <v>61</v>
      </c>
      <c r="AF151" s="11" t="s">
        <v>61</v>
      </c>
      <c r="AG151" s="11" t="s">
        <v>61</v>
      </c>
      <c r="AH151" s="11" t="s">
        <v>61</v>
      </c>
      <c r="AI151" s="2" t="s">
        <v>1460</v>
      </c>
      <c r="AJ151" s="2" t="s">
        <v>63</v>
      </c>
      <c r="AK151" s="2" t="s">
        <v>64</v>
      </c>
      <c r="AL151" s="2" t="s">
        <v>65</v>
      </c>
      <c r="AM151" s="2" t="s">
        <v>80</v>
      </c>
    </row>
    <row r="152" spans="1:39" ht="345" x14ac:dyDescent="0.25">
      <c r="A152" s="2" t="s">
        <v>1470</v>
      </c>
      <c r="B152" s="2" t="s">
        <v>39</v>
      </c>
      <c r="C152" s="3" t="s">
        <v>1718</v>
      </c>
      <c r="D152" s="3" t="s">
        <v>1933</v>
      </c>
      <c r="E152" s="3" t="s">
        <v>41</v>
      </c>
      <c r="F152" s="3" t="s">
        <v>734</v>
      </c>
      <c r="G152" s="3" t="s">
        <v>1535</v>
      </c>
      <c r="H152" s="3" t="s">
        <v>1950</v>
      </c>
      <c r="I152" s="3" t="s">
        <v>459</v>
      </c>
      <c r="J152" s="3" t="s">
        <v>1943</v>
      </c>
      <c r="K152" s="3" t="s">
        <v>1944</v>
      </c>
      <c r="L152" s="3" t="s">
        <v>48</v>
      </c>
      <c r="M152" s="3" t="s">
        <v>49</v>
      </c>
      <c r="N152" s="3" t="s">
        <v>1945</v>
      </c>
      <c r="O152" s="5" t="s">
        <v>1951</v>
      </c>
      <c r="P152" s="3" t="s">
        <v>1952</v>
      </c>
      <c r="Q152" s="3" t="s">
        <v>52</v>
      </c>
      <c r="R152" s="3" t="s">
        <v>53</v>
      </c>
      <c r="S152" s="3" t="s">
        <v>1945</v>
      </c>
      <c r="T152" s="3" t="s">
        <v>1953</v>
      </c>
      <c r="U152" s="3" t="s">
        <v>55</v>
      </c>
      <c r="V152" s="3" t="s">
        <v>56</v>
      </c>
      <c r="W152" s="3" t="s">
        <v>57</v>
      </c>
      <c r="X152" s="3" t="s">
        <v>692</v>
      </c>
      <c r="Y152" s="5" t="s">
        <v>1954</v>
      </c>
      <c r="Z152" s="6" t="s">
        <v>1955</v>
      </c>
      <c r="AA152" s="10" t="s">
        <v>61</v>
      </c>
      <c r="AB152" s="10" t="s">
        <v>61</v>
      </c>
      <c r="AC152" s="3" t="s">
        <v>62</v>
      </c>
      <c r="AD152" s="10" t="s">
        <v>61</v>
      </c>
      <c r="AE152" s="10" t="s">
        <v>61</v>
      </c>
      <c r="AF152" s="10" t="s">
        <v>61</v>
      </c>
      <c r="AG152" s="10" t="s">
        <v>61</v>
      </c>
      <c r="AH152" s="10" t="s">
        <v>61</v>
      </c>
      <c r="AI152" s="3" t="s">
        <v>1944</v>
      </c>
      <c r="AJ152" s="3" t="s">
        <v>63</v>
      </c>
      <c r="AK152" s="3" t="s">
        <v>64</v>
      </c>
      <c r="AL152" s="3" t="s">
        <v>65</v>
      </c>
      <c r="AM152" s="3" t="s">
        <v>66</v>
      </c>
    </row>
    <row r="153" spans="1:39" ht="285" x14ac:dyDescent="0.25">
      <c r="A153" s="2" t="s">
        <v>1477</v>
      </c>
      <c r="B153" s="2" t="s">
        <v>39</v>
      </c>
      <c r="C153" s="3" t="s">
        <v>1718</v>
      </c>
      <c r="D153" s="3" t="s">
        <v>1933</v>
      </c>
      <c r="E153" s="2" t="s">
        <v>41</v>
      </c>
      <c r="F153" s="2" t="s">
        <v>517</v>
      </c>
      <c r="G153" s="2" t="s">
        <v>1935</v>
      </c>
      <c r="H153" s="2" t="s">
        <v>1936</v>
      </c>
      <c r="I153" s="2" t="s">
        <v>1098</v>
      </c>
      <c r="J153" s="2" t="s">
        <v>1937</v>
      </c>
      <c r="K153" s="2" t="s">
        <v>1938</v>
      </c>
      <c r="L153" s="2" t="s">
        <v>48</v>
      </c>
      <c r="M153" s="2" t="s">
        <v>49</v>
      </c>
      <c r="N153" s="2" t="s">
        <v>52</v>
      </c>
      <c r="O153" s="2" t="s">
        <v>1465</v>
      </c>
      <c r="P153" s="2" t="s">
        <v>823</v>
      </c>
      <c r="Q153" s="2" t="s">
        <v>52</v>
      </c>
      <c r="R153" s="2" t="s">
        <v>53</v>
      </c>
      <c r="S153" s="2" t="s">
        <v>52</v>
      </c>
      <c r="T153" s="2" t="s">
        <v>1466</v>
      </c>
      <c r="U153" s="2" t="s">
        <v>55</v>
      </c>
      <c r="V153" s="2" t="s">
        <v>1467</v>
      </c>
      <c r="W153" s="2" t="s">
        <v>57</v>
      </c>
      <c r="X153" s="2" t="s">
        <v>449</v>
      </c>
      <c r="Y153" s="2" t="s">
        <v>1468</v>
      </c>
      <c r="Z153" s="2" t="s">
        <v>1469</v>
      </c>
      <c r="AA153" s="11" t="s">
        <v>61</v>
      </c>
      <c r="AB153" s="11" t="s">
        <v>61</v>
      </c>
      <c r="AC153" s="2" t="s">
        <v>62</v>
      </c>
      <c r="AD153" s="11" t="s">
        <v>61</v>
      </c>
      <c r="AE153" s="11" t="s">
        <v>61</v>
      </c>
      <c r="AF153" s="11" t="s">
        <v>61</v>
      </c>
      <c r="AG153" s="2" t="s">
        <v>61</v>
      </c>
      <c r="AH153" s="11" t="s">
        <v>61</v>
      </c>
      <c r="AI153" s="2" t="s">
        <v>688</v>
      </c>
      <c r="AJ153" s="2" t="s">
        <v>63</v>
      </c>
      <c r="AK153" s="2" t="s">
        <v>64</v>
      </c>
      <c r="AL153" s="2" t="s">
        <v>65</v>
      </c>
      <c r="AM153" s="2" t="s">
        <v>80</v>
      </c>
    </row>
    <row r="154" spans="1:39" ht="285" x14ac:dyDescent="0.25">
      <c r="A154" s="2" t="s">
        <v>1484</v>
      </c>
      <c r="B154" s="2" t="s">
        <v>39</v>
      </c>
      <c r="C154" s="3" t="s">
        <v>1718</v>
      </c>
      <c r="D154" s="3" t="s">
        <v>1933</v>
      </c>
      <c r="E154" s="2" t="s">
        <v>41</v>
      </c>
      <c r="F154" s="2" t="s">
        <v>1471</v>
      </c>
      <c r="G154" s="2" t="s">
        <v>487</v>
      </c>
      <c r="H154" s="2" t="s">
        <v>1472</v>
      </c>
      <c r="I154" s="2" t="s">
        <v>1167</v>
      </c>
      <c r="J154" s="2" t="s">
        <v>799</v>
      </c>
      <c r="K154" s="2" t="s">
        <v>688</v>
      </c>
      <c r="L154" s="2" t="s">
        <v>48</v>
      </c>
      <c r="M154" s="2" t="s">
        <v>49</v>
      </c>
      <c r="N154" s="2" t="s">
        <v>52</v>
      </c>
      <c r="O154" s="2" t="s">
        <v>1473</v>
      </c>
      <c r="P154" s="2" t="s">
        <v>1474</v>
      </c>
      <c r="Q154" s="2" t="s">
        <v>52</v>
      </c>
      <c r="R154" s="2" t="s">
        <v>53</v>
      </c>
      <c r="S154" s="2" t="s">
        <v>52</v>
      </c>
      <c r="T154" s="2" t="s">
        <v>86</v>
      </c>
      <c r="U154" s="2" t="s">
        <v>55</v>
      </c>
      <c r="V154" s="2" t="s">
        <v>87</v>
      </c>
      <c r="W154" s="2" t="s">
        <v>57</v>
      </c>
      <c r="X154" s="2" t="s">
        <v>268</v>
      </c>
      <c r="Y154" s="2" t="s">
        <v>1475</v>
      </c>
      <c r="Z154" s="2" t="s">
        <v>1476</v>
      </c>
      <c r="AA154" s="11" t="s">
        <v>61</v>
      </c>
      <c r="AB154" s="11" t="s">
        <v>61</v>
      </c>
      <c r="AC154" s="2" t="s">
        <v>62</v>
      </c>
      <c r="AD154" s="11" t="s">
        <v>61</v>
      </c>
      <c r="AE154" s="11" t="s">
        <v>61</v>
      </c>
      <c r="AF154" s="11" t="s">
        <v>61</v>
      </c>
      <c r="AG154" s="11" t="s">
        <v>61</v>
      </c>
      <c r="AH154" s="11" t="s">
        <v>61</v>
      </c>
      <c r="AI154" s="2" t="s">
        <v>688</v>
      </c>
      <c r="AJ154" s="2" t="s">
        <v>63</v>
      </c>
      <c r="AK154" s="2" t="s">
        <v>64</v>
      </c>
      <c r="AL154" s="2" t="s">
        <v>65</v>
      </c>
      <c r="AM154" s="2" t="s">
        <v>80</v>
      </c>
    </row>
    <row r="155" spans="1:39" ht="285" x14ac:dyDescent="0.25">
      <c r="A155" s="2" t="s">
        <v>1493</v>
      </c>
      <c r="B155" s="2" t="s">
        <v>39</v>
      </c>
      <c r="C155" s="3" t="s">
        <v>1718</v>
      </c>
      <c r="D155" s="3" t="s">
        <v>1933</v>
      </c>
      <c r="E155" s="2" t="s">
        <v>41</v>
      </c>
      <c r="F155" s="2" t="s">
        <v>1350</v>
      </c>
      <c r="G155" s="2" t="s">
        <v>465</v>
      </c>
      <c r="H155" s="2" t="s">
        <v>1478</v>
      </c>
      <c r="I155" s="2" t="s">
        <v>438</v>
      </c>
      <c r="J155" s="2" t="s">
        <v>1479</v>
      </c>
      <c r="K155" s="2" t="s">
        <v>1480</v>
      </c>
      <c r="L155" s="2" t="s">
        <v>48</v>
      </c>
      <c r="M155" s="2" t="s">
        <v>49</v>
      </c>
      <c r="N155" s="2" t="s">
        <v>52</v>
      </c>
      <c r="O155" s="2" t="s">
        <v>1406</v>
      </c>
      <c r="P155" s="2" t="s">
        <v>948</v>
      </c>
      <c r="Q155" s="2" t="s">
        <v>52</v>
      </c>
      <c r="R155" s="2" t="s">
        <v>53</v>
      </c>
      <c r="S155" s="2" t="s">
        <v>52</v>
      </c>
      <c r="T155" s="2" t="s">
        <v>86</v>
      </c>
      <c r="U155" s="2" t="s">
        <v>55</v>
      </c>
      <c r="V155" s="2" t="s">
        <v>87</v>
      </c>
      <c r="W155" s="2" t="s">
        <v>57</v>
      </c>
      <c r="X155" s="2" t="s">
        <v>1481</v>
      </c>
      <c r="Y155" s="2" t="s">
        <v>1482</v>
      </c>
      <c r="Z155" s="2" t="s">
        <v>1483</v>
      </c>
      <c r="AA155" s="11" t="s">
        <v>61</v>
      </c>
      <c r="AB155" s="11" t="s">
        <v>61</v>
      </c>
      <c r="AC155" s="2" t="s">
        <v>62</v>
      </c>
      <c r="AD155" s="11" t="s">
        <v>61</v>
      </c>
      <c r="AE155" s="11" t="s">
        <v>61</v>
      </c>
      <c r="AF155" s="11" t="s">
        <v>61</v>
      </c>
      <c r="AG155" s="11" t="s">
        <v>61</v>
      </c>
      <c r="AH155" s="11" t="s">
        <v>61</v>
      </c>
      <c r="AI155" s="2" t="s">
        <v>1480</v>
      </c>
      <c r="AJ155" s="2" t="s">
        <v>63</v>
      </c>
      <c r="AK155" s="2" t="s">
        <v>64</v>
      </c>
      <c r="AL155" s="2" t="s">
        <v>65</v>
      </c>
      <c r="AM155" s="2" t="s">
        <v>80</v>
      </c>
    </row>
    <row r="156" spans="1:39" ht="285" x14ac:dyDescent="0.25">
      <c r="A156" s="2" t="s">
        <v>1503</v>
      </c>
      <c r="B156" s="2" t="s">
        <v>39</v>
      </c>
      <c r="C156" s="3" t="s">
        <v>1718</v>
      </c>
      <c r="D156" s="3" t="s">
        <v>1933</v>
      </c>
      <c r="E156" s="2" t="s">
        <v>41</v>
      </c>
      <c r="F156" s="2" t="s">
        <v>1485</v>
      </c>
      <c r="G156" s="2" t="s">
        <v>1212</v>
      </c>
      <c r="H156" s="2" t="s">
        <v>165</v>
      </c>
      <c r="I156" s="2" t="s">
        <v>1486</v>
      </c>
      <c r="J156" s="2" t="s">
        <v>1487</v>
      </c>
      <c r="K156" s="2" t="s">
        <v>1488</v>
      </c>
      <c r="L156" s="2" t="s">
        <v>48</v>
      </c>
      <c r="M156" s="2" t="s">
        <v>49</v>
      </c>
      <c r="N156" s="2" t="s">
        <v>52</v>
      </c>
      <c r="O156" s="2" t="s">
        <v>1489</v>
      </c>
      <c r="P156" s="2" t="s">
        <v>899</v>
      </c>
      <c r="Q156" s="2" t="s">
        <v>52</v>
      </c>
      <c r="R156" s="2" t="s">
        <v>53</v>
      </c>
      <c r="S156" s="2" t="s">
        <v>52</v>
      </c>
      <c r="T156" s="2" t="s">
        <v>1490</v>
      </c>
      <c r="U156" s="2" t="s">
        <v>55</v>
      </c>
      <c r="V156" s="2" t="s">
        <v>97</v>
      </c>
      <c r="W156" s="2" t="s">
        <v>57</v>
      </c>
      <c r="X156" s="2" t="s">
        <v>98</v>
      </c>
      <c r="Y156" s="2" t="s">
        <v>1491</v>
      </c>
      <c r="Z156" s="2" t="s">
        <v>1492</v>
      </c>
      <c r="AA156" s="11" t="s">
        <v>61</v>
      </c>
      <c r="AB156" s="11" t="s">
        <v>61</v>
      </c>
      <c r="AC156" s="2" t="s">
        <v>62</v>
      </c>
      <c r="AD156" s="11" t="s">
        <v>61</v>
      </c>
      <c r="AE156" s="11" t="s">
        <v>61</v>
      </c>
      <c r="AF156" s="11" t="s">
        <v>61</v>
      </c>
      <c r="AG156" s="2" t="s">
        <v>61</v>
      </c>
      <c r="AH156" s="11" t="s">
        <v>61</v>
      </c>
      <c r="AI156" s="2" t="s">
        <v>1488</v>
      </c>
      <c r="AJ156" s="2" t="s">
        <v>63</v>
      </c>
      <c r="AK156" s="2" t="s">
        <v>64</v>
      </c>
      <c r="AL156" s="2" t="s">
        <v>65</v>
      </c>
      <c r="AM156" s="2" t="s">
        <v>80</v>
      </c>
    </row>
    <row r="157" spans="1:39" ht="285" x14ac:dyDescent="0.25">
      <c r="A157" s="2" t="s">
        <v>1511</v>
      </c>
      <c r="B157" s="2" t="s">
        <v>39</v>
      </c>
      <c r="C157" s="3" t="s">
        <v>1718</v>
      </c>
      <c r="D157" s="3" t="s">
        <v>1933</v>
      </c>
      <c r="E157" s="2" t="s">
        <v>41</v>
      </c>
      <c r="F157" s="2" t="s">
        <v>1494</v>
      </c>
      <c r="G157" s="2" t="s">
        <v>518</v>
      </c>
      <c r="H157" s="2" t="s">
        <v>1495</v>
      </c>
      <c r="I157" s="2" t="s">
        <v>1496</v>
      </c>
      <c r="J157" s="2" t="s">
        <v>1497</v>
      </c>
      <c r="K157" s="2" t="s">
        <v>1498</v>
      </c>
      <c r="L157" s="2" t="s">
        <v>48</v>
      </c>
      <c r="M157" s="2" t="s">
        <v>49</v>
      </c>
      <c r="N157" s="2" t="s">
        <v>52</v>
      </c>
      <c r="O157" s="2" t="s">
        <v>1499</v>
      </c>
      <c r="P157" s="2" t="s">
        <v>1500</v>
      </c>
      <c r="Q157" s="2" t="s">
        <v>52</v>
      </c>
      <c r="R157" s="2" t="s">
        <v>53</v>
      </c>
      <c r="S157" s="2" t="s">
        <v>52</v>
      </c>
      <c r="T157" s="2" t="s">
        <v>86</v>
      </c>
      <c r="U157" s="2" t="s">
        <v>55</v>
      </c>
      <c r="V157" s="2" t="s">
        <v>691</v>
      </c>
      <c r="W157" s="2" t="s">
        <v>57</v>
      </c>
      <c r="X157" s="2" t="s">
        <v>88</v>
      </c>
      <c r="Y157" s="2" t="s">
        <v>1501</v>
      </c>
      <c r="Z157" s="2" t="s">
        <v>1502</v>
      </c>
      <c r="AA157" s="11" t="s">
        <v>61</v>
      </c>
      <c r="AB157" s="11" t="s">
        <v>61</v>
      </c>
      <c r="AC157" s="2" t="s">
        <v>62</v>
      </c>
      <c r="AD157" s="11" t="s">
        <v>61</v>
      </c>
      <c r="AE157" s="11" t="s">
        <v>61</v>
      </c>
      <c r="AF157" s="11" t="s">
        <v>61</v>
      </c>
      <c r="AG157" s="11" t="s">
        <v>61</v>
      </c>
      <c r="AH157" s="11" t="s">
        <v>61</v>
      </c>
      <c r="AI157" s="2" t="s">
        <v>1498</v>
      </c>
      <c r="AJ157" s="2" t="s">
        <v>63</v>
      </c>
      <c r="AK157" s="2" t="s">
        <v>64</v>
      </c>
      <c r="AL157" s="2" t="s">
        <v>65</v>
      </c>
      <c r="AM157" s="2" t="s">
        <v>80</v>
      </c>
    </row>
    <row r="158" spans="1:39" ht="285" x14ac:dyDescent="0.25">
      <c r="A158" s="2" t="s">
        <v>1517</v>
      </c>
      <c r="B158" s="2" t="s">
        <v>39</v>
      </c>
      <c r="C158" s="3" t="s">
        <v>1718</v>
      </c>
      <c r="D158" s="3" t="s">
        <v>1933</v>
      </c>
      <c r="E158" s="2" t="s">
        <v>41</v>
      </c>
      <c r="F158" s="2" t="s">
        <v>1288</v>
      </c>
      <c r="G158" s="2" t="s">
        <v>348</v>
      </c>
      <c r="H158" s="2" t="s">
        <v>1504</v>
      </c>
      <c r="I158" s="2" t="s">
        <v>1505</v>
      </c>
      <c r="J158" s="2" t="s">
        <v>1506</v>
      </c>
      <c r="K158" s="2" t="s">
        <v>1507</v>
      </c>
      <c r="L158" s="2" t="s">
        <v>48</v>
      </c>
      <c r="M158" s="2" t="s">
        <v>49</v>
      </c>
      <c r="N158" s="2" t="s">
        <v>52</v>
      </c>
      <c r="O158" s="2" t="s">
        <v>843</v>
      </c>
      <c r="P158" s="2" t="s">
        <v>631</v>
      </c>
      <c r="Q158" s="2" t="s">
        <v>52</v>
      </c>
      <c r="R158" s="2" t="s">
        <v>53</v>
      </c>
      <c r="S158" s="2" t="s">
        <v>52</v>
      </c>
      <c r="T158" s="2" t="s">
        <v>1269</v>
      </c>
      <c r="U158" s="2" t="s">
        <v>55</v>
      </c>
      <c r="V158" s="2" t="s">
        <v>1508</v>
      </c>
      <c r="W158" s="2" t="s">
        <v>57</v>
      </c>
      <c r="X158" s="2" t="s">
        <v>844</v>
      </c>
      <c r="Y158" s="2" t="s">
        <v>1509</v>
      </c>
      <c r="Z158" s="2" t="s">
        <v>1510</v>
      </c>
      <c r="AA158" s="11" t="s">
        <v>61</v>
      </c>
      <c r="AB158" s="11" t="s">
        <v>61</v>
      </c>
      <c r="AC158" s="2" t="s">
        <v>62</v>
      </c>
      <c r="AD158" s="11" t="s">
        <v>61</v>
      </c>
      <c r="AE158" s="11" t="s">
        <v>61</v>
      </c>
      <c r="AF158" s="11" t="s">
        <v>61</v>
      </c>
      <c r="AG158" s="11" t="s">
        <v>61</v>
      </c>
      <c r="AH158" s="11" t="s">
        <v>61</v>
      </c>
      <c r="AI158" s="2" t="s">
        <v>1507</v>
      </c>
      <c r="AJ158" s="2" t="s">
        <v>63</v>
      </c>
      <c r="AK158" s="2" t="s">
        <v>64</v>
      </c>
      <c r="AL158" s="2" t="s">
        <v>65</v>
      </c>
      <c r="AM158" s="2" t="s">
        <v>80</v>
      </c>
    </row>
    <row r="159" spans="1:39" ht="285" x14ac:dyDescent="0.25">
      <c r="A159" s="2" t="s">
        <v>1526</v>
      </c>
      <c r="B159" s="2" t="s">
        <v>39</v>
      </c>
      <c r="C159" s="3" t="s">
        <v>1718</v>
      </c>
      <c r="D159" s="3" t="s">
        <v>1933</v>
      </c>
      <c r="E159" s="2" t="s">
        <v>41</v>
      </c>
      <c r="F159" s="2" t="s">
        <v>1512</v>
      </c>
      <c r="G159" s="2" t="s">
        <v>360</v>
      </c>
      <c r="H159" s="2" t="s">
        <v>607</v>
      </c>
      <c r="I159" s="2" t="s">
        <v>564</v>
      </c>
      <c r="J159" s="2" t="s">
        <v>799</v>
      </c>
      <c r="K159" s="2" t="s">
        <v>688</v>
      </c>
      <c r="L159" s="2" t="s">
        <v>48</v>
      </c>
      <c r="M159" s="2" t="s">
        <v>49</v>
      </c>
      <c r="N159" s="2" t="s">
        <v>52</v>
      </c>
      <c r="O159" s="2" t="s">
        <v>843</v>
      </c>
      <c r="P159" s="2" t="s">
        <v>1513</v>
      </c>
      <c r="Q159" s="2" t="s">
        <v>52</v>
      </c>
      <c r="R159" s="2" t="s">
        <v>53</v>
      </c>
      <c r="S159" s="2" t="s">
        <v>52</v>
      </c>
      <c r="T159" s="2" t="s">
        <v>1269</v>
      </c>
      <c r="U159" s="2" t="s">
        <v>55</v>
      </c>
      <c r="V159" s="2" t="s">
        <v>1508</v>
      </c>
      <c r="W159" s="2" t="s">
        <v>57</v>
      </c>
      <c r="X159" s="2" t="s">
        <v>1514</v>
      </c>
      <c r="Y159" s="2" t="s">
        <v>1515</v>
      </c>
      <c r="Z159" s="2" t="s">
        <v>1516</v>
      </c>
      <c r="AA159" s="11" t="s">
        <v>61</v>
      </c>
      <c r="AB159" s="11" t="s">
        <v>61</v>
      </c>
      <c r="AC159" s="2" t="s">
        <v>62</v>
      </c>
      <c r="AD159" s="11" t="s">
        <v>61</v>
      </c>
      <c r="AE159" s="11" t="s">
        <v>61</v>
      </c>
      <c r="AF159" s="11" t="s">
        <v>61</v>
      </c>
      <c r="AG159" s="11" t="s">
        <v>61</v>
      </c>
      <c r="AH159" s="11" t="s">
        <v>61</v>
      </c>
      <c r="AI159" s="2" t="s">
        <v>688</v>
      </c>
      <c r="AJ159" s="2" t="s">
        <v>63</v>
      </c>
      <c r="AK159" s="2" t="s">
        <v>64</v>
      </c>
      <c r="AL159" s="2" t="s">
        <v>65</v>
      </c>
      <c r="AM159" s="2" t="s">
        <v>80</v>
      </c>
    </row>
    <row r="160" spans="1:39" ht="285" x14ac:dyDescent="0.25">
      <c r="A160" s="2" t="s">
        <v>1534</v>
      </c>
      <c r="B160" s="2" t="s">
        <v>39</v>
      </c>
      <c r="C160" s="3" t="s">
        <v>1718</v>
      </c>
      <c r="D160" s="3" t="s">
        <v>1933</v>
      </c>
      <c r="E160" s="2" t="s">
        <v>41</v>
      </c>
      <c r="F160" s="2" t="s">
        <v>1518</v>
      </c>
      <c r="G160" s="2" t="s">
        <v>133</v>
      </c>
      <c r="H160" s="2" t="s">
        <v>1519</v>
      </c>
      <c r="I160" s="2" t="s">
        <v>1520</v>
      </c>
      <c r="J160" s="2" t="s">
        <v>1521</v>
      </c>
      <c r="K160" s="2" t="s">
        <v>1522</v>
      </c>
      <c r="L160" s="2" t="s">
        <v>48</v>
      </c>
      <c r="M160" s="2" t="s">
        <v>49</v>
      </c>
      <c r="N160" s="2" t="s">
        <v>52</v>
      </c>
      <c r="O160" s="2" t="s">
        <v>1523</v>
      </c>
      <c r="P160" s="2" t="s">
        <v>375</v>
      </c>
      <c r="Q160" s="2" t="s">
        <v>52</v>
      </c>
      <c r="R160" s="2" t="s">
        <v>53</v>
      </c>
      <c r="S160" s="2" t="s">
        <v>52</v>
      </c>
      <c r="T160" s="2" t="s">
        <v>86</v>
      </c>
      <c r="U160" s="2" t="s">
        <v>55</v>
      </c>
      <c r="V160" s="2" t="s">
        <v>691</v>
      </c>
      <c r="W160" s="2" t="s">
        <v>57</v>
      </c>
      <c r="X160" s="2" t="s">
        <v>268</v>
      </c>
      <c r="Y160" s="2" t="s">
        <v>1524</v>
      </c>
      <c r="Z160" s="2" t="s">
        <v>1525</v>
      </c>
      <c r="AA160" s="11" t="s">
        <v>61</v>
      </c>
      <c r="AB160" s="11" t="s">
        <v>61</v>
      </c>
      <c r="AC160" s="2" t="s">
        <v>62</v>
      </c>
      <c r="AD160" s="11" t="s">
        <v>61</v>
      </c>
      <c r="AE160" s="11" t="s">
        <v>61</v>
      </c>
      <c r="AF160" s="11" t="s">
        <v>61</v>
      </c>
      <c r="AG160" s="11" t="s">
        <v>61</v>
      </c>
      <c r="AH160" s="11" t="s">
        <v>61</v>
      </c>
      <c r="AI160" s="2" t="s">
        <v>1522</v>
      </c>
      <c r="AJ160" s="2" t="s">
        <v>63</v>
      </c>
      <c r="AK160" s="2" t="s">
        <v>64</v>
      </c>
      <c r="AL160" s="2" t="s">
        <v>65</v>
      </c>
      <c r="AM160" s="2" t="s">
        <v>80</v>
      </c>
    </row>
    <row r="161" spans="1:39" ht="285" x14ac:dyDescent="0.25">
      <c r="A161" s="2" t="s">
        <v>1542</v>
      </c>
      <c r="B161" s="2" t="s">
        <v>39</v>
      </c>
      <c r="C161" s="3" t="s">
        <v>1718</v>
      </c>
      <c r="D161" s="2" t="s">
        <v>82</v>
      </c>
      <c r="E161" s="2" t="s">
        <v>41</v>
      </c>
      <c r="F161" s="2" t="s">
        <v>1527</v>
      </c>
      <c r="G161" s="2" t="s">
        <v>1019</v>
      </c>
      <c r="H161" s="2" t="s">
        <v>1528</v>
      </c>
      <c r="I161" s="2" t="s">
        <v>1529</v>
      </c>
      <c r="J161" s="2" t="s">
        <v>1530</v>
      </c>
      <c r="K161" s="2" t="s">
        <v>1057</v>
      </c>
      <c r="L161" s="2" t="s">
        <v>48</v>
      </c>
      <c r="M161" s="2" t="s">
        <v>49</v>
      </c>
      <c r="N161" s="2" t="s">
        <v>52</v>
      </c>
      <c r="O161" s="2" t="s">
        <v>1531</v>
      </c>
      <c r="P161" s="2" t="s">
        <v>1474</v>
      </c>
      <c r="Q161" s="2" t="s">
        <v>52</v>
      </c>
      <c r="R161" s="2" t="s">
        <v>53</v>
      </c>
      <c r="S161" s="2" t="s">
        <v>52</v>
      </c>
      <c r="T161" s="2" t="s">
        <v>1148</v>
      </c>
      <c r="U161" s="2" t="s">
        <v>55</v>
      </c>
      <c r="V161" s="2" t="s">
        <v>1149</v>
      </c>
      <c r="W161" s="2" t="s">
        <v>57</v>
      </c>
      <c r="X161" s="2" t="s">
        <v>1150</v>
      </c>
      <c r="Y161" s="2" t="s">
        <v>1532</v>
      </c>
      <c r="Z161" s="2" t="s">
        <v>1533</v>
      </c>
      <c r="AA161" s="11" t="s">
        <v>61</v>
      </c>
      <c r="AB161" s="11" t="s">
        <v>61</v>
      </c>
      <c r="AC161" s="2" t="s">
        <v>62</v>
      </c>
      <c r="AD161" s="11" t="s">
        <v>61</v>
      </c>
      <c r="AE161" s="11" t="s">
        <v>61</v>
      </c>
      <c r="AF161" s="11" t="s">
        <v>61</v>
      </c>
      <c r="AG161" s="11" t="s">
        <v>61</v>
      </c>
      <c r="AH161" s="11" t="s">
        <v>61</v>
      </c>
      <c r="AI161" s="2" t="s">
        <v>1057</v>
      </c>
      <c r="AJ161" s="2" t="s">
        <v>63</v>
      </c>
      <c r="AK161" s="2" t="s">
        <v>64</v>
      </c>
      <c r="AL161" s="2" t="s">
        <v>65</v>
      </c>
      <c r="AM161" s="2" t="s">
        <v>80</v>
      </c>
    </row>
    <row r="162" spans="1:39" ht="285" x14ac:dyDescent="0.25">
      <c r="A162" s="2" t="s">
        <v>1549</v>
      </c>
      <c r="B162" s="2" t="s">
        <v>39</v>
      </c>
      <c r="C162" s="3" t="s">
        <v>1718</v>
      </c>
      <c r="D162" s="3" t="s">
        <v>1933</v>
      </c>
      <c r="E162" s="2" t="s">
        <v>41</v>
      </c>
      <c r="F162" s="2" t="s">
        <v>1535</v>
      </c>
      <c r="G162" s="2" t="s">
        <v>1536</v>
      </c>
      <c r="H162" s="2" t="s">
        <v>1537</v>
      </c>
      <c r="I162" s="2" t="s">
        <v>1538</v>
      </c>
      <c r="J162" s="2" t="s">
        <v>799</v>
      </c>
      <c r="K162" s="2" t="s">
        <v>688</v>
      </c>
      <c r="L162" s="2" t="s">
        <v>48</v>
      </c>
      <c r="M162" s="2" t="s">
        <v>49</v>
      </c>
      <c r="N162" s="2" t="s">
        <v>52</v>
      </c>
      <c r="O162" s="2" t="s">
        <v>1539</v>
      </c>
      <c r="P162" s="2" t="s">
        <v>1167</v>
      </c>
      <c r="Q162" s="2" t="s">
        <v>52</v>
      </c>
      <c r="R162" s="2" t="s">
        <v>53</v>
      </c>
      <c r="S162" s="2" t="s">
        <v>52</v>
      </c>
      <c r="T162" s="2" t="s">
        <v>306</v>
      </c>
      <c r="U162" s="2" t="s">
        <v>55</v>
      </c>
      <c r="V162" s="2" t="s">
        <v>307</v>
      </c>
      <c r="W162" s="2" t="s">
        <v>57</v>
      </c>
      <c r="X162" s="2" t="s">
        <v>460</v>
      </c>
      <c r="Y162" s="2" t="s">
        <v>1540</v>
      </c>
      <c r="Z162" s="2" t="s">
        <v>1541</v>
      </c>
      <c r="AA162" s="11" t="s">
        <v>61</v>
      </c>
      <c r="AB162" s="11" t="s">
        <v>61</v>
      </c>
      <c r="AC162" s="2" t="s">
        <v>62</v>
      </c>
      <c r="AD162" s="11" t="s">
        <v>61</v>
      </c>
      <c r="AE162" s="11" t="s">
        <v>61</v>
      </c>
      <c r="AF162" s="2" t="s">
        <v>61</v>
      </c>
      <c r="AG162" s="11" t="s">
        <v>61</v>
      </c>
      <c r="AH162" s="11" t="s">
        <v>61</v>
      </c>
      <c r="AI162" s="2" t="s">
        <v>688</v>
      </c>
      <c r="AJ162" s="2" t="s">
        <v>63</v>
      </c>
      <c r="AK162" s="2" t="s">
        <v>64</v>
      </c>
      <c r="AL162" s="2" t="s">
        <v>65</v>
      </c>
      <c r="AM162" s="2" t="s">
        <v>80</v>
      </c>
    </row>
    <row r="163" spans="1:39" ht="285" x14ac:dyDescent="0.25">
      <c r="A163" s="2" t="s">
        <v>1560</v>
      </c>
      <c r="B163" s="2" t="s">
        <v>39</v>
      </c>
      <c r="C163" s="3" t="s">
        <v>1718</v>
      </c>
      <c r="D163" s="3" t="s">
        <v>1933</v>
      </c>
      <c r="E163" s="2" t="s">
        <v>41</v>
      </c>
      <c r="F163" s="2" t="s">
        <v>757</v>
      </c>
      <c r="G163" s="2" t="s">
        <v>1184</v>
      </c>
      <c r="H163" s="2" t="s">
        <v>726</v>
      </c>
      <c r="I163" s="2" t="s">
        <v>267</v>
      </c>
      <c r="J163" s="2" t="s">
        <v>1543</v>
      </c>
      <c r="K163" s="2" t="s">
        <v>1544</v>
      </c>
      <c r="L163" s="2" t="s">
        <v>48</v>
      </c>
      <c r="M163" s="2" t="s">
        <v>49</v>
      </c>
      <c r="N163" s="2" t="s">
        <v>52</v>
      </c>
      <c r="O163" s="2" t="s">
        <v>1545</v>
      </c>
      <c r="P163" s="2" t="s">
        <v>1546</v>
      </c>
      <c r="Q163" s="2" t="s">
        <v>52</v>
      </c>
      <c r="R163" s="2" t="s">
        <v>53</v>
      </c>
      <c r="S163" s="2" t="s">
        <v>52</v>
      </c>
      <c r="T163" s="2" t="s">
        <v>148</v>
      </c>
      <c r="U163" s="2" t="s">
        <v>55</v>
      </c>
      <c r="V163" s="2" t="s">
        <v>149</v>
      </c>
      <c r="W163" s="2" t="s">
        <v>57</v>
      </c>
      <c r="X163" s="2" t="s">
        <v>596</v>
      </c>
      <c r="Y163" s="2" t="s">
        <v>1547</v>
      </c>
      <c r="Z163" s="2" t="s">
        <v>1548</v>
      </c>
      <c r="AA163" s="11" t="s">
        <v>61</v>
      </c>
      <c r="AB163" s="11" t="s">
        <v>61</v>
      </c>
      <c r="AC163" s="2" t="s">
        <v>62</v>
      </c>
      <c r="AD163" s="11" t="s">
        <v>61</v>
      </c>
      <c r="AE163" s="11" t="s">
        <v>61</v>
      </c>
      <c r="AF163" s="11" t="s">
        <v>61</v>
      </c>
      <c r="AG163" s="11" t="s">
        <v>61</v>
      </c>
      <c r="AH163" s="11" t="s">
        <v>61</v>
      </c>
      <c r="AI163" s="2" t="s">
        <v>1544</v>
      </c>
      <c r="AJ163" s="2" t="s">
        <v>63</v>
      </c>
      <c r="AK163" s="2" t="s">
        <v>64</v>
      </c>
      <c r="AL163" s="2" t="s">
        <v>65</v>
      </c>
      <c r="AM163" s="2" t="s">
        <v>80</v>
      </c>
    </row>
    <row r="164" spans="1:39" ht="285" x14ac:dyDescent="0.25">
      <c r="A164" s="2" t="s">
        <v>1568</v>
      </c>
      <c r="B164" s="2" t="s">
        <v>39</v>
      </c>
      <c r="C164" s="3" t="s">
        <v>1718</v>
      </c>
      <c r="D164" s="3" t="s">
        <v>1933</v>
      </c>
      <c r="E164" s="2" t="s">
        <v>41</v>
      </c>
      <c r="F164" s="2" t="s">
        <v>1550</v>
      </c>
      <c r="G164" s="2" t="s">
        <v>1551</v>
      </c>
      <c r="H164" s="2" t="s">
        <v>1552</v>
      </c>
      <c r="I164" s="2" t="s">
        <v>386</v>
      </c>
      <c r="J164" s="2" t="s">
        <v>1553</v>
      </c>
      <c r="K164" s="2" t="s">
        <v>1554</v>
      </c>
      <c r="L164" s="2" t="s">
        <v>48</v>
      </c>
      <c r="M164" s="2" t="s">
        <v>49</v>
      </c>
      <c r="N164" s="2" t="s">
        <v>52</v>
      </c>
      <c r="O164" s="2" t="s">
        <v>1555</v>
      </c>
      <c r="P164" s="2" t="s">
        <v>1556</v>
      </c>
      <c r="Q164" s="2" t="s">
        <v>52</v>
      </c>
      <c r="R164" s="2" t="s">
        <v>53</v>
      </c>
      <c r="S164" s="2" t="s">
        <v>52</v>
      </c>
      <c r="T164" s="2" t="s">
        <v>1269</v>
      </c>
      <c r="U164" s="2" t="s">
        <v>55</v>
      </c>
      <c r="V164" s="2" t="s">
        <v>691</v>
      </c>
      <c r="W164" s="2" t="s">
        <v>57</v>
      </c>
      <c r="X164" s="2" t="s">
        <v>1557</v>
      </c>
      <c r="Y164" s="2" t="s">
        <v>1558</v>
      </c>
      <c r="Z164" s="2" t="s">
        <v>1559</v>
      </c>
      <c r="AA164" s="11" t="s">
        <v>61</v>
      </c>
      <c r="AB164" s="11" t="s">
        <v>61</v>
      </c>
      <c r="AC164" s="2" t="s">
        <v>62</v>
      </c>
      <c r="AD164" s="11" t="s">
        <v>61</v>
      </c>
      <c r="AE164" s="11" t="s">
        <v>61</v>
      </c>
      <c r="AF164" s="11" t="s">
        <v>61</v>
      </c>
      <c r="AG164" s="11" t="s">
        <v>61</v>
      </c>
      <c r="AH164" s="11" t="s">
        <v>61</v>
      </c>
      <c r="AI164" s="2" t="s">
        <v>1554</v>
      </c>
      <c r="AJ164" s="2" t="s">
        <v>63</v>
      </c>
      <c r="AK164" s="2" t="s">
        <v>64</v>
      </c>
      <c r="AL164" s="2" t="s">
        <v>65</v>
      </c>
      <c r="AM164" s="2" t="s">
        <v>80</v>
      </c>
    </row>
    <row r="165" spans="1:39" ht="285" x14ac:dyDescent="0.25">
      <c r="A165" s="2" t="s">
        <v>1578</v>
      </c>
      <c r="B165" s="2" t="s">
        <v>39</v>
      </c>
      <c r="C165" s="3" t="s">
        <v>1718</v>
      </c>
      <c r="D165" s="3" t="s">
        <v>1933</v>
      </c>
      <c r="E165" s="2" t="s">
        <v>41</v>
      </c>
      <c r="F165" s="2" t="s">
        <v>734</v>
      </c>
      <c r="G165" s="2" t="s">
        <v>1561</v>
      </c>
      <c r="H165" s="2" t="s">
        <v>327</v>
      </c>
      <c r="I165" s="2" t="s">
        <v>1562</v>
      </c>
      <c r="J165" s="2" t="s">
        <v>1563</v>
      </c>
      <c r="K165" s="2" t="s">
        <v>1564</v>
      </c>
      <c r="L165" s="2" t="s">
        <v>48</v>
      </c>
      <c r="M165" s="2" t="s">
        <v>49</v>
      </c>
      <c r="N165" s="2" t="s">
        <v>52</v>
      </c>
      <c r="O165" s="2" t="s">
        <v>586</v>
      </c>
      <c r="P165" s="2" t="s">
        <v>1565</v>
      </c>
      <c r="Q165" s="2" t="s">
        <v>52</v>
      </c>
      <c r="R165" s="2" t="s">
        <v>53</v>
      </c>
      <c r="S165" s="2" t="s">
        <v>52</v>
      </c>
      <c r="T165" s="2" t="s">
        <v>306</v>
      </c>
      <c r="U165" s="2" t="s">
        <v>55</v>
      </c>
      <c r="V165" s="2" t="s">
        <v>307</v>
      </c>
      <c r="W165" s="2" t="s">
        <v>57</v>
      </c>
      <c r="X165" s="2" t="s">
        <v>460</v>
      </c>
      <c r="Y165" s="2" t="s">
        <v>1566</v>
      </c>
      <c r="Z165" s="2" t="s">
        <v>1567</v>
      </c>
      <c r="AA165" s="11" t="s">
        <v>61</v>
      </c>
      <c r="AB165" s="11" t="s">
        <v>61</v>
      </c>
      <c r="AC165" s="2" t="s">
        <v>62</v>
      </c>
      <c r="AD165" s="11" t="s">
        <v>61</v>
      </c>
      <c r="AE165" s="11" t="s">
        <v>61</v>
      </c>
      <c r="AF165" s="11" t="s">
        <v>61</v>
      </c>
      <c r="AG165" s="11" t="s">
        <v>61</v>
      </c>
      <c r="AH165" s="11" t="s">
        <v>61</v>
      </c>
      <c r="AI165" s="2" t="s">
        <v>1564</v>
      </c>
      <c r="AJ165" s="2" t="s">
        <v>63</v>
      </c>
      <c r="AK165" s="2" t="s">
        <v>64</v>
      </c>
      <c r="AL165" s="2" t="s">
        <v>65</v>
      </c>
      <c r="AM165" s="2" t="s">
        <v>80</v>
      </c>
    </row>
    <row r="166" spans="1:39" ht="285" x14ac:dyDescent="0.25">
      <c r="A166" s="2" t="s">
        <v>1587</v>
      </c>
      <c r="B166" s="2" t="s">
        <v>39</v>
      </c>
      <c r="C166" s="3" t="s">
        <v>1718</v>
      </c>
      <c r="D166" s="3" t="s">
        <v>1933</v>
      </c>
      <c r="E166" s="2" t="s">
        <v>41</v>
      </c>
      <c r="F166" s="2" t="s">
        <v>1569</v>
      </c>
      <c r="G166" s="2" t="s">
        <v>1570</v>
      </c>
      <c r="H166" s="2" t="s">
        <v>1571</v>
      </c>
      <c r="I166" s="2" t="s">
        <v>763</v>
      </c>
      <c r="J166" s="2" t="s">
        <v>1572</v>
      </c>
      <c r="K166" s="2" t="s">
        <v>1573</v>
      </c>
      <c r="L166" s="2" t="s">
        <v>48</v>
      </c>
      <c r="M166" s="2" t="s">
        <v>49</v>
      </c>
      <c r="N166" s="2" t="s">
        <v>52</v>
      </c>
      <c r="O166" s="2" t="s">
        <v>1574</v>
      </c>
      <c r="P166" s="2" t="s">
        <v>1575</v>
      </c>
      <c r="Q166" s="2" t="s">
        <v>52</v>
      </c>
      <c r="R166" s="2" t="s">
        <v>53</v>
      </c>
      <c r="S166" s="2" t="s">
        <v>52</v>
      </c>
      <c r="T166" s="2" t="s">
        <v>86</v>
      </c>
      <c r="U166" s="2" t="s">
        <v>55</v>
      </c>
      <c r="V166" s="2" t="s">
        <v>87</v>
      </c>
      <c r="W166" s="2" t="s">
        <v>57</v>
      </c>
      <c r="X166" s="2" t="s">
        <v>88</v>
      </c>
      <c r="Y166" s="2" t="s">
        <v>1576</v>
      </c>
      <c r="Z166" s="2" t="s">
        <v>1577</v>
      </c>
      <c r="AA166" s="11" t="s">
        <v>61</v>
      </c>
      <c r="AB166" s="11" t="s">
        <v>61</v>
      </c>
      <c r="AC166" s="2" t="s">
        <v>62</v>
      </c>
      <c r="AD166" s="11" t="s">
        <v>61</v>
      </c>
      <c r="AE166" s="11" t="s">
        <v>61</v>
      </c>
      <c r="AF166" s="11" t="s">
        <v>61</v>
      </c>
      <c r="AG166" s="11" t="s">
        <v>61</v>
      </c>
      <c r="AH166" s="11" t="s">
        <v>61</v>
      </c>
      <c r="AI166" s="2" t="s">
        <v>1573</v>
      </c>
      <c r="AJ166" s="2" t="s">
        <v>63</v>
      </c>
      <c r="AK166" s="2" t="s">
        <v>64</v>
      </c>
      <c r="AL166" s="2" t="s">
        <v>65</v>
      </c>
      <c r="AM166" s="2" t="s">
        <v>80</v>
      </c>
    </row>
    <row r="167" spans="1:39" ht="285" x14ac:dyDescent="0.25">
      <c r="A167" s="2" t="s">
        <v>1597</v>
      </c>
      <c r="B167" s="2" t="s">
        <v>39</v>
      </c>
      <c r="C167" s="3" t="s">
        <v>1718</v>
      </c>
      <c r="D167" s="3" t="s">
        <v>1933</v>
      </c>
      <c r="E167" s="2" t="s">
        <v>41</v>
      </c>
      <c r="F167" s="2" t="s">
        <v>1579</v>
      </c>
      <c r="G167" s="2" t="s">
        <v>674</v>
      </c>
      <c r="H167" s="2" t="s">
        <v>1580</v>
      </c>
      <c r="I167" s="2" t="s">
        <v>1581</v>
      </c>
      <c r="J167" s="2" t="s">
        <v>106</v>
      </c>
      <c r="K167" s="2" t="s">
        <v>1582</v>
      </c>
      <c r="L167" s="2" t="s">
        <v>48</v>
      </c>
      <c r="M167" s="2" t="s">
        <v>49</v>
      </c>
      <c r="N167" s="2" t="s">
        <v>52</v>
      </c>
      <c r="O167" s="2" t="s">
        <v>1583</v>
      </c>
      <c r="P167" s="2" t="s">
        <v>1584</v>
      </c>
      <c r="Q167" s="2" t="s">
        <v>52</v>
      </c>
      <c r="R167" s="2" t="s">
        <v>53</v>
      </c>
      <c r="S167" s="2" t="s">
        <v>52</v>
      </c>
      <c r="T167" s="2" t="s">
        <v>1490</v>
      </c>
      <c r="U167" s="2" t="s">
        <v>55</v>
      </c>
      <c r="V167" s="2" t="s">
        <v>97</v>
      </c>
      <c r="W167" s="2" t="s">
        <v>57</v>
      </c>
      <c r="X167" s="2" t="s">
        <v>98</v>
      </c>
      <c r="Y167" s="2" t="s">
        <v>1585</v>
      </c>
      <c r="Z167" s="2" t="s">
        <v>1586</v>
      </c>
      <c r="AA167" s="11" t="s">
        <v>61</v>
      </c>
      <c r="AB167" s="11" t="s">
        <v>61</v>
      </c>
      <c r="AC167" s="2" t="s">
        <v>62</v>
      </c>
      <c r="AD167" s="11" t="s">
        <v>61</v>
      </c>
      <c r="AE167" s="11" t="s">
        <v>61</v>
      </c>
      <c r="AF167" s="11" t="s">
        <v>61</v>
      </c>
      <c r="AG167" s="11" t="s">
        <v>61</v>
      </c>
      <c r="AH167" s="11" t="s">
        <v>61</v>
      </c>
      <c r="AI167" s="2" t="s">
        <v>1582</v>
      </c>
      <c r="AJ167" s="2" t="s">
        <v>63</v>
      </c>
      <c r="AK167" s="2" t="s">
        <v>64</v>
      </c>
      <c r="AL167" s="2" t="s">
        <v>65</v>
      </c>
      <c r="AM167" s="2" t="s">
        <v>80</v>
      </c>
    </row>
    <row r="168" spans="1:39" ht="285" x14ac:dyDescent="0.25">
      <c r="A168" s="2" t="s">
        <v>1604</v>
      </c>
      <c r="B168" s="2" t="s">
        <v>39</v>
      </c>
      <c r="C168" s="3" t="s">
        <v>1718</v>
      </c>
      <c r="D168" s="3" t="s">
        <v>1933</v>
      </c>
      <c r="E168" s="2" t="s">
        <v>41</v>
      </c>
      <c r="F168" s="2" t="s">
        <v>1588</v>
      </c>
      <c r="G168" s="2" t="s">
        <v>1589</v>
      </c>
      <c r="H168" s="2" t="s">
        <v>1590</v>
      </c>
      <c r="I168" s="2" t="s">
        <v>501</v>
      </c>
      <c r="J168" s="2" t="s">
        <v>1591</v>
      </c>
      <c r="K168" s="2" t="s">
        <v>1592</v>
      </c>
      <c r="L168" s="2" t="s">
        <v>48</v>
      </c>
      <c r="M168" s="2" t="s">
        <v>49</v>
      </c>
      <c r="N168" s="2" t="s">
        <v>52</v>
      </c>
      <c r="O168" s="2" t="s">
        <v>1593</v>
      </c>
      <c r="P168" s="2" t="s">
        <v>1594</v>
      </c>
      <c r="Q168" s="2" t="s">
        <v>52</v>
      </c>
      <c r="R168" s="2" t="s">
        <v>53</v>
      </c>
      <c r="S168" s="2" t="s">
        <v>52</v>
      </c>
      <c r="T168" s="2" t="s">
        <v>1334</v>
      </c>
      <c r="U168" s="2" t="s">
        <v>55</v>
      </c>
      <c r="V168" s="2" t="s">
        <v>126</v>
      </c>
      <c r="W168" s="2" t="s">
        <v>57</v>
      </c>
      <c r="X168" s="2" t="s">
        <v>1335</v>
      </c>
      <c r="Y168" s="2" t="s">
        <v>1595</v>
      </c>
      <c r="Z168" s="2" t="s">
        <v>1596</v>
      </c>
      <c r="AA168" s="11" t="s">
        <v>61</v>
      </c>
      <c r="AB168" s="11" t="s">
        <v>61</v>
      </c>
      <c r="AC168" s="2" t="s">
        <v>62</v>
      </c>
      <c r="AD168" s="11" t="s">
        <v>61</v>
      </c>
      <c r="AE168" s="11" t="s">
        <v>61</v>
      </c>
      <c r="AF168" s="11" t="s">
        <v>61</v>
      </c>
      <c r="AG168" s="11" t="s">
        <v>61</v>
      </c>
      <c r="AH168" s="11" t="s">
        <v>61</v>
      </c>
      <c r="AI168" s="2" t="s">
        <v>1592</v>
      </c>
      <c r="AJ168" s="2" t="s">
        <v>63</v>
      </c>
      <c r="AK168" s="2" t="s">
        <v>64</v>
      </c>
      <c r="AL168" s="2" t="s">
        <v>65</v>
      </c>
      <c r="AM168" s="2" t="s">
        <v>80</v>
      </c>
    </row>
    <row r="169" spans="1:39" ht="285" x14ac:dyDescent="0.25">
      <c r="A169" s="2" t="s">
        <v>1610</v>
      </c>
      <c r="B169" s="2" t="s">
        <v>39</v>
      </c>
      <c r="C169" s="3" t="s">
        <v>1718</v>
      </c>
      <c r="D169" s="3" t="s">
        <v>1933</v>
      </c>
      <c r="E169" s="2" t="s">
        <v>41</v>
      </c>
      <c r="F169" s="2" t="s">
        <v>1598</v>
      </c>
      <c r="G169" s="2" t="s">
        <v>1599</v>
      </c>
      <c r="H169" s="2" t="s">
        <v>1600</v>
      </c>
      <c r="I169" s="2" t="s">
        <v>1601</v>
      </c>
      <c r="J169" s="2" t="s">
        <v>799</v>
      </c>
      <c r="K169" s="2" t="s">
        <v>688</v>
      </c>
      <c r="L169" s="2" t="s">
        <v>48</v>
      </c>
      <c r="M169" s="2" t="s">
        <v>49</v>
      </c>
      <c r="N169" s="2" t="s">
        <v>52</v>
      </c>
      <c r="O169" s="2" t="s">
        <v>843</v>
      </c>
      <c r="P169" s="2" t="s">
        <v>1562</v>
      </c>
      <c r="Q169" s="2" t="s">
        <v>52</v>
      </c>
      <c r="R169" s="2" t="s">
        <v>53</v>
      </c>
      <c r="S169" s="2" t="s">
        <v>52</v>
      </c>
      <c r="T169" s="2" t="s">
        <v>1334</v>
      </c>
      <c r="U169" s="2" t="s">
        <v>55</v>
      </c>
      <c r="V169" s="2" t="s">
        <v>126</v>
      </c>
      <c r="W169" s="2" t="s">
        <v>57</v>
      </c>
      <c r="X169" s="2" t="s">
        <v>1335</v>
      </c>
      <c r="Y169" s="2" t="s">
        <v>1602</v>
      </c>
      <c r="Z169" s="2" t="s">
        <v>1603</v>
      </c>
      <c r="AA169" s="11" t="s">
        <v>61</v>
      </c>
      <c r="AB169" s="11" t="s">
        <v>61</v>
      </c>
      <c r="AC169" s="2" t="s">
        <v>62</v>
      </c>
      <c r="AD169" s="11" t="s">
        <v>61</v>
      </c>
      <c r="AE169" s="11" t="s">
        <v>61</v>
      </c>
      <c r="AF169" s="11" t="s">
        <v>61</v>
      </c>
      <c r="AG169" s="11" t="s">
        <v>61</v>
      </c>
      <c r="AH169" s="11" t="s">
        <v>61</v>
      </c>
      <c r="AI169" s="2" t="s">
        <v>688</v>
      </c>
      <c r="AJ169" s="2" t="s">
        <v>63</v>
      </c>
      <c r="AK169" s="2" t="s">
        <v>64</v>
      </c>
      <c r="AL169" s="2" t="s">
        <v>65</v>
      </c>
      <c r="AM169" s="2" t="s">
        <v>80</v>
      </c>
    </row>
    <row r="170" spans="1:39" ht="285" x14ac:dyDescent="0.25">
      <c r="A170" s="2" t="s">
        <v>1619</v>
      </c>
      <c r="B170" s="2" t="s">
        <v>39</v>
      </c>
      <c r="C170" s="3" t="s">
        <v>1718</v>
      </c>
      <c r="D170" s="3" t="s">
        <v>1933</v>
      </c>
      <c r="E170" s="2" t="s">
        <v>41</v>
      </c>
      <c r="F170" s="2" t="s">
        <v>1605</v>
      </c>
      <c r="G170" s="2" t="s">
        <v>1606</v>
      </c>
      <c r="H170" s="2" t="s">
        <v>1570</v>
      </c>
      <c r="I170" s="2" t="s">
        <v>1438</v>
      </c>
      <c r="J170" s="2" t="s">
        <v>436</v>
      </c>
      <c r="K170" s="2" t="s">
        <v>351</v>
      </c>
      <c r="L170" s="2" t="s">
        <v>48</v>
      </c>
      <c r="M170" s="2" t="s">
        <v>49</v>
      </c>
      <c r="N170" s="2" t="s">
        <v>52</v>
      </c>
      <c r="O170" s="2" t="s">
        <v>1607</v>
      </c>
      <c r="P170" s="2" t="s">
        <v>1601</v>
      </c>
      <c r="Q170" s="2" t="s">
        <v>52</v>
      </c>
      <c r="R170" s="2" t="s">
        <v>53</v>
      </c>
      <c r="S170" s="2" t="s">
        <v>52</v>
      </c>
      <c r="T170" s="2" t="s">
        <v>1334</v>
      </c>
      <c r="U170" s="2" t="s">
        <v>55</v>
      </c>
      <c r="V170" s="2" t="s">
        <v>126</v>
      </c>
      <c r="W170" s="2" t="s">
        <v>57</v>
      </c>
      <c r="X170" s="2" t="s">
        <v>387</v>
      </c>
      <c r="Y170" s="2" t="s">
        <v>1608</v>
      </c>
      <c r="Z170" s="2" t="s">
        <v>1609</v>
      </c>
      <c r="AA170" s="11" t="s">
        <v>61</v>
      </c>
      <c r="AB170" s="11" t="s">
        <v>61</v>
      </c>
      <c r="AC170" s="2" t="s">
        <v>62</v>
      </c>
      <c r="AD170" s="11" t="s">
        <v>61</v>
      </c>
      <c r="AE170" s="11" t="s">
        <v>61</v>
      </c>
      <c r="AF170" s="11" t="s">
        <v>61</v>
      </c>
      <c r="AG170" s="11" t="s">
        <v>61</v>
      </c>
      <c r="AH170" s="11" t="s">
        <v>61</v>
      </c>
      <c r="AI170" s="2" t="s">
        <v>351</v>
      </c>
      <c r="AJ170" s="2" t="s">
        <v>63</v>
      </c>
      <c r="AK170" s="2" t="s">
        <v>64</v>
      </c>
      <c r="AL170" s="2" t="s">
        <v>65</v>
      </c>
      <c r="AM170" s="2" t="s">
        <v>80</v>
      </c>
    </row>
    <row r="171" spans="1:39" ht="285" x14ac:dyDescent="0.25">
      <c r="A171" s="2" t="s">
        <v>1629</v>
      </c>
      <c r="B171" s="2" t="s">
        <v>39</v>
      </c>
      <c r="C171" s="3" t="s">
        <v>1718</v>
      </c>
      <c r="D171" s="3" t="s">
        <v>1933</v>
      </c>
      <c r="E171" s="2" t="s">
        <v>41</v>
      </c>
      <c r="F171" s="2" t="s">
        <v>346</v>
      </c>
      <c r="G171" s="2" t="s">
        <v>1611</v>
      </c>
      <c r="H171" s="2" t="s">
        <v>1612</v>
      </c>
      <c r="I171" s="2" t="s">
        <v>246</v>
      </c>
      <c r="J171" s="2" t="s">
        <v>1613</v>
      </c>
      <c r="K171" s="2" t="s">
        <v>1614</v>
      </c>
      <c r="L171" s="2" t="s">
        <v>48</v>
      </c>
      <c r="M171" s="2" t="s">
        <v>49</v>
      </c>
      <c r="N171" s="2" t="s">
        <v>52</v>
      </c>
      <c r="O171" s="2" t="s">
        <v>1615</v>
      </c>
      <c r="P171" s="2" t="s">
        <v>51</v>
      </c>
      <c r="Q171" s="2" t="s">
        <v>52</v>
      </c>
      <c r="R171" s="2" t="s">
        <v>53</v>
      </c>
      <c r="S171" s="2" t="s">
        <v>52</v>
      </c>
      <c r="T171" s="2" t="s">
        <v>752</v>
      </c>
      <c r="U171" s="2" t="s">
        <v>55</v>
      </c>
      <c r="V171" s="2" t="s">
        <v>56</v>
      </c>
      <c r="W171" s="2" t="s">
        <v>57</v>
      </c>
      <c r="X171" s="2" t="s">
        <v>1616</v>
      </c>
      <c r="Y171" s="2" t="s">
        <v>1617</v>
      </c>
      <c r="Z171" s="2" t="s">
        <v>1618</v>
      </c>
      <c r="AA171" s="11" t="s">
        <v>61</v>
      </c>
      <c r="AB171" s="11" t="s">
        <v>61</v>
      </c>
      <c r="AC171" s="2" t="s">
        <v>62</v>
      </c>
      <c r="AD171" s="11" t="s">
        <v>61</v>
      </c>
      <c r="AE171" s="11" t="s">
        <v>61</v>
      </c>
      <c r="AF171" s="11" t="s">
        <v>61</v>
      </c>
      <c r="AG171" s="11" t="s">
        <v>61</v>
      </c>
      <c r="AH171" s="11" t="s">
        <v>61</v>
      </c>
      <c r="AI171" s="2" t="s">
        <v>1614</v>
      </c>
      <c r="AJ171" s="2" t="s">
        <v>63</v>
      </c>
      <c r="AK171" s="2" t="s">
        <v>64</v>
      </c>
      <c r="AL171" s="2" t="s">
        <v>65</v>
      </c>
      <c r="AM171" s="2" t="s">
        <v>80</v>
      </c>
    </row>
    <row r="172" spans="1:39" ht="285" x14ac:dyDescent="0.25">
      <c r="A172" s="2" t="s">
        <v>1640</v>
      </c>
      <c r="B172" s="2" t="s">
        <v>39</v>
      </c>
      <c r="C172" s="3" t="s">
        <v>1718</v>
      </c>
      <c r="D172" s="3" t="s">
        <v>1933</v>
      </c>
      <c r="E172" s="2" t="s">
        <v>41</v>
      </c>
      <c r="F172" s="2" t="s">
        <v>1620</v>
      </c>
      <c r="G172" s="2" t="s">
        <v>1621</v>
      </c>
      <c r="H172" s="2" t="s">
        <v>539</v>
      </c>
      <c r="I172" s="2" t="s">
        <v>55</v>
      </c>
      <c r="J172" s="2" t="s">
        <v>1622</v>
      </c>
      <c r="K172" s="2" t="s">
        <v>1623</v>
      </c>
      <c r="L172" s="2" t="s">
        <v>48</v>
      </c>
      <c r="M172" s="2" t="s">
        <v>49</v>
      </c>
      <c r="N172" s="2" t="s">
        <v>52</v>
      </c>
      <c r="O172" s="2" t="s">
        <v>1624</v>
      </c>
      <c r="P172" s="2" t="s">
        <v>1625</v>
      </c>
      <c r="Q172" s="2" t="s">
        <v>52</v>
      </c>
      <c r="R172" s="2" t="s">
        <v>53</v>
      </c>
      <c r="S172" s="2" t="s">
        <v>52</v>
      </c>
      <c r="T172" s="2" t="s">
        <v>148</v>
      </c>
      <c r="U172" s="2" t="s">
        <v>55</v>
      </c>
      <c r="V172" s="2" t="s">
        <v>149</v>
      </c>
      <c r="W172" s="2" t="s">
        <v>57</v>
      </c>
      <c r="X172" s="2" t="s">
        <v>1626</v>
      </c>
      <c r="Y172" s="2" t="s">
        <v>1627</v>
      </c>
      <c r="Z172" s="2" t="s">
        <v>1628</v>
      </c>
      <c r="AA172" s="11" t="s">
        <v>61</v>
      </c>
      <c r="AB172" s="11" t="s">
        <v>61</v>
      </c>
      <c r="AC172" s="2" t="s">
        <v>62</v>
      </c>
      <c r="AD172" s="11" t="s">
        <v>61</v>
      </c>
      <c r="AE172" s="11" t="s">
        <v>61</v>
      </c>
      <c r="AF172" s="11" t="s">
        <v>61</v>
      </c>
      <c r="AG172" s="11" t="s">
        <v>61</v>
      </c>
      <c r="AH172" s="11" t="s">
        <v>61</v>
      </c>
      <c r="AI172" s="2" t="s">
        <v>1623</v>
      </c>
      <c r="AJ172" s="2" t="s">
        <v>63</v>
      </c>
      <c r="AK172" s="2" t="s">
        <v>64</v>
      </c>
      <c r="AL172" s="2" t="s">
        <v>65</v>
      </c>
      <c r="AM172" s="2" t="s">
        <v>80</v>
      </c>
    </row>
    <row r="173" spans="1:39" ht="285" x14ac:dyDescent="0.25">
      <c r="A173" s="2" t="s">
        <v>1648</v>
      </c>
      <c r="B173" s="2" t="s">
        <v>39</v>
      </c>
      <c r="C173" s="3" t="s">
        <v>1718</v>
      </c>
      <c r="D173" s="3" t="s">
        <v>1933</v>
      </c>
      <c r="E173" s="2" t="s">
        <v>41</v>
      </c>
      <c r="F173" s="2" t="s">
        <v>1630</v>
      </c>
      <c r="G173" s="2" t="s">
        <v>706</v>
      </c>
      <c r="H173" s="2" t="s">
        <v>1631</v>
      </c>
      <c r="I173" s="2" t="s">
        <v>1632</v>
      </c>
      <c r="J173" s="2" t="s">
        <v>1633</v>
      </c>
      <c r="K173" s="2" t="s">
        <v>1634</v>
      </c>
      <c r="L173" s="2" t="s">
        <v>48</v>
      </c>
      <c r="M173" s="2" t="s">
        <v>49</v>
      </c>
      <c r="N173" s="2" t="s">
        <v>52</v>
      </c>
      <c r="O173" s="2" t="s">
        <v>1635</v>
      </c>
      <c r="P173" s="2" t="s">
        <v>1636</v>
      </c>
      <c r="Q173" s="2" t="s">
        <v>52</v>
      </c>
      <c r="R173" s="2" t="s">
        <v>53</v>
      </c>
      <c r="S173" s="2" t="s">
        <v>52</v>
      </c>
      <c r="T173" s="2" t="s">
        <v>1334</v>
      </c>
      <c r="U173" s="2" t="s">
        <v>55</v>
      </c>
      <c r="V173" s="2" t="s">
        <v>126</v>
      </c>
      <c r="W173" s="2" t="s">
        <v>57</v>
      </c>
      <c r="X173" s="2" t="s">
        <v>1637</v>
      </c>
      <c r="Y173" s="2" t="s">
        <v>1638</v>
      </c>
      <c r="Z173" s="2" t="s">
        <v>1639</v>
      </c>
      <c r="AA173" s="11" t="s">
        <v>61</v>
      </c>
      <c r="AB173" s="11" t="s">
        <v>61</v>
      </c>
      <c r="AC173" s="2" t="s">
        <v>62</v>
      </c>
      <c r="AD173" s="11" t="s">
        <v>61</v>
      </c>
      <c r="AE173" s="11" t="s">
        <v>61</v>
      </c>
      <c r="AF173" s="11" t="s">
        <v>61</v>
      </c>
      <c r="AG173" s="11" t="s">
        <v>61</v>
      </c>
      <c r="AH173" s="11" t="s">
        <v>61</v>
      </c>
      <c r="AI173" s="2" t="s">
        <v>1634</v>
      </c>
      <c r="AJ173" s="2" t="s">
        <v>63</v>
      </c>
      <c r="AK173" s="2" t="s">
        <v>64</v>
      </c>
      <c r="AL173" s="2" t="s">
        <v>65</v>
      </c>
      <c r="AM173" s="2" t="s">
        <v>80</v>
      </c>
    </row>
    <row r="174" spans="1:39" ht="285" x14ac:dyDescent="0.25">
      <c r="A174" s="2" t="s">
        <v>1652</v>
      </c>
      <c r="B174" s="2" t="s">
        <v>39</v>
      </c>
      <c r="C174" s="3" t="s">
        <v>1718</v>
      </c>
      <c r="D174" s="3" t="s">
        <v>1933</v>
      </c>
      <c r="E174" s="2" t="s">
        <v>41</v>
      </c>
      <c r="F174" s="2" t="s">
        <v>1641</v>
      </c>
      <c r="G174" s="2" t="s">
        <v>1642</v>
      </c>
      <c r="H174" s="2" t="s">
        <v>1643</v>
      </c>
      <c r="I174" s="2" t="s">
        <v>1556</v>
      </c>
      <c r="J174" s="2" t="s">
        <v>921</v>
      </c>
      <c r="K174" s="2" t="s">
        <v>922</v>
      </c>
      <c r="L174" s="2" t="s">
        <v>48</v>
      </c>
      <c r="M174" s="2" t="s">
        <v>49</v>
      </c>
      <c r="N174" s="2" t="s">
        <v>52</v>
      </c>
      <c r="O174" s="2" t="s">
        <v>1644</v>
      </c>
      <c r="P174" s="2" t="s">
        <v>1645</v>
      </c>
      <c r="Q174" s="2" t="s">
        <v>52</v>
      </c>
      <c r="R174" s="2" t="s">
        <v>53</v>
      </c>
      <c r="S174" s="2" t="s">
        <v>52</v>
      </c>
      <c r="T174" s="2" t="s">
        <v>1334</v>
      </c>
      <c r="U174" s="2" t="s">
        <v>55</v>
      </c>
      <c r="V174" s="2" t="s">
        <v>126</v>
      </c>
      <c r="W174" s="2" t="s">
        <v>57</v>
      </c>
      <c r="X174" s="2" t="s">
        <v>1335</v>
      </c>
      <c r="Y174" s="2" t="s">
        <v>1646</v>
      </c>
      <c r="Z174" s="2" t="s">
        <v>1647</v>
      </c>
      <c r="AA174" s="11" t="s">
        <v>61</v>
      </c>
      <c r="AB174" s="11" t="s">
        <v>61</v>
      </c>
      <c r="AC174" s="2" t="s">
        <v>62</v>
      </c>
      <c r="AD174" s="11" t="s">
        <v>61</v>
      </c>
      <c r="AE174" s="11" t="s">
        <v>61</v>
      </c>
      <c r="AF174" s="11" t="s">
        <v>61</v>
      </c>
      <c r="AG174" s="11" t="s">
        <v>61</v>
      </c>
      <c r="AH174" s="11" t="s">
        <v>61</v>
      </c>
      <c r="AI174" s="2" t="s">
        <v>922</v>
      </c>
      <c r="AJ174" s="2" t="s">
        <v>63</v>
      </c>
      <c r="AK174" s="2" t="s">
        <v>64</v>
      </c>
      <c r="AL174" s="2" t="s">
        <v>65</v>
      </c>
      <c r="AM174" s="2" t="s">
        <v>80</v>
      </c>
    </row>
    <row r="175" spans="1:39" ht="285" x14ac:dyDescent="0.25">
      <c r="A175" s="2" t="s">
        <v>1660</v>
      </c>
      <c r="B175" s="2" t="s">
        <v>39</v>
      </c>
      <c r="C175" s="3" t="s">
        <v>1718</v>
      </c>
      <c r="D175" s="3" t="s">
        <v>1933</v>
      </c>
      <c r="E175" s="2" t="s">
        <v>41</v>
      </c>
      <c r="F175" s="2" t="s">
        <v>369</v>
      </c>
      <c r="G175" s="2" t="s">
        <v>132</v>
      </c>
      <c r="H175" s="2" t="s">
        <v>337</v>
      </c>
      <c r="I175" s="2" t="s">
        <v>1041</v>
      </c>
      <c r="J175" s="2" t="s">
        <v>833</v>
      </c>
      <c r="K175" s="2" t="s">
        <v>834</v>
      </c>
      <c r="L175" s="2" t="s">
        <v>48</v>
      </c>
      <c r="M175" s="2" t="s">
        <v>49</v>
      </c>
      <c r="N175" s="2" t="s">
        <v>52</v>
      </c>
      <c r="O175" s="2" t="s">
        <v>1649</v>
      </c>
      <c r="P175" s="2" t="s">
        <v>863</v>
      </c>
      <c r="Q175" s="2" t="s">
        <v>52</v>
      </c>
      <c r="R175" s="2" t="s">
        <v>53</v>
      </c>
      <c r="S175" s="2" t="s">
        <v>52</v>
      </c>
      <c r="T175" s="2" t="s">
        <v>752</v>
      </c>
      <c r="U175" s="2" t="s">
        <v>55</v>
      </c>
      <c r="V175" s="2" t="s">
        <v>56</v>
      </c>
      <c r="W175" s="2" t="s">
        <v>57</v>
      </c>
      <c r="X175" s="2" t="s">
        <v>753</v>
      </c>
      <c r="Y175" s="2" t="s">
        <v>1650</v>
      </c>
      <c r="Z175" s="2" t="s">
        <v>1651</v>
      </c>
      <c r="AA175" s="11" t="s">
        <v>61</v>
      </c>
      <c r="AB175" s="11" t="s">
        <v>61</v>
      </c>
      <c r="AC175" s="2" t="s">
        <v>62</v>
      </c>
      <c r="AD175" s="11" t="s">
        <v>61</v>
      </c>
      <c r="AE175" s="11" t="s">
        <v>61</v>
      </c>
      <c r="AF175" s="11" t="s">
        <v>61</v>
      </c>
      <c r="AG175" s="11" t="s">
        <v>61</v>
      </c>
      <c r="AH175" s="11" t="s">
        <v>61</v>
      </c>
      <c r="AI175" s="2" t="s">
        <v>834</v>
      </c>
      <c r="AJ175" s="2" t="s">
        <v>63</v>
      </c>
      <c r="AK175" s="2" t="s">
        <v>64</v>
      </c>
      <c r="AL175" s="2" t="s">
        <v>65</v>
      </c>
      <c r="AM175" s="2" t="s">
        <v>80</v>
      </c>
    </row>
    <row r="176" spans="1:39" ht="285" x14ac:dyDescent="0.25">
      <c r="A176" s="2" t="s">
        <v>1666</v>
      </c>
      <c r="B176" s="2" t="s">
        <v>39</v>
      </c>
      <c r="C176" s="3" t="s">
        <v>1718</v>
      </c>
      <c r="D176" s="3" t="s">
        <v>1933</v>
      </c>
      <c r="E176" s="2" t="s">
        <v>41</v>
      </c>
      <c r="F176" s="2" t="s">
        <v>1653</v>
      </c>
      <c r="G176" s="2" t="s">
        <v>1654</v>
      </c>
      <c r="H176" s="2" t="s">
        <v>1655</v>
      </c>
      <c r="I176" s="2" t="s">
        <v>470</v>
      </c>
      <c r="J176" s="2" t="s">
        <v>1543</v>
      </c>
      <c r="K176" s="2" t="s">
        <v>1544</v>
      </c>
      <c r="L176" s="2" t="s">
        <v>48</v>
      </c>
      <c r="M176" s="2" t="s">
        <v>49</v>
      </c>
      <c r="N176" s="2" t="s">
        <v>52</v>
      </c>
      <c r="O176" s="2" t="s">
        <v>1656</v>
      </c>
      <c r="P176" s="2" t="s">
        <v>1657</v>
      </c>
      <c r="Q176" s="2" t="s">
        <v>52</v>
      </c>
      <c r="R176" s="2" t="s">
        <v>53</v>
      </c>
      <c r="S176" s="2" t="s">
        <v>52</v>
      </c>
      <c r="T176" s="2" t="s">
        <v>54</v>
      </c>
      <c r="U176" s="2" t="s">
        <v>55</v>
      </c>
      <c r="V176" s="2" t="s">
        <v>623</v>
      </c>
      <c r="W176" s="2" t="s">
        <v>57</v>
      </c>
      <c r="X176" s="2" t="s">
        <v>58</v>
      </c>
      <c r="Y176" s="2" t="s">
        <v>1658</v>
      </c>
      <c r="Z176" s="2" t="s">
        <v>1659</v>
      </c>
      <c r="AA176" s="11" t="s">
        <v>61</v>
      </c>
      <c r="AB176" s="11" t="s">
        <v>61</v>
      </c>
      <c r="AC176" s="2" t="s">
        <v>62</v>
      </c>
      <c r="AD176" s="11" t="s">
        <v>61</v>
      </c>
      <c r="AE176" s="11" t="s">
        <v>61</v>
      </c>
      <c r="AF176" s="11" t="s">
        <v>61</v>
      </c>
      <c r="AG176" s="11" t="s">
        <v>61</v>
      </c>
      <c r="AH176" s="11" t="s">
        <v>61</v>
      </c>
      <c r="AI176" s="2" t="s">
        <v>1544</v>
      </c>
      <c r="AJ176" s="2" t="s">
        <v>63</v>
      </c>
      <c r="AK176" s="2" t="s">
        <v>64</v>
      </c>
      <c r="AL176" s="2" t="s">
        <v>65</v>
      </c>
      <c r="AM176" s="2" t="s">
        <v>80</v>
      </c>
    </row>
    <row r="177" spans="1:39" ht="285" x14ac:dyDescent="0.25">
      <c r="A177" s="2" t="s">
        <v>1676</v>
      </c>
      <c r="B177" s="2" t="s">
        <v>39</v>
      </c>
      <c r="C177" s="3" t="s">
        <v>1718</v>
      </c>
      <c r="D177" s="3" t="s">
        <v>1933</v>
      </c>
      <c r="E177" s="2" t="s">
        <v>41</v>
      </c>
      <c r="F177" s="2" t="s">
        <v>1018</v>
      </c>
      <c r="G177" s="2" t="s">
        <v>573</v>
      </c>
      <c r="H177" s="2" t="s">
        <v>1661</v>
      </c>
      <c r="I177" s="2" t="s">
        <v>1474</v>
      </c>
      <c r="J177" s="2" t="s">
        <v>799</v>
      </c>
      <c r="K177" s="2" t="s">
        <v>688</v>
      </c>
      <c r="L177" s="2" t="s">
        <v>48</v>
      </c>
      <c r="M177" s="2" t="s">
        <v>49</v>
      </c>
      <c r="N177" s="2" t="s">
        <v>52</v>
      </c>
      <c r="O177" s="2" t="s">
        <v>1662</v>
      </c>
      <c r="P177" s="2" t="s">
        <v>545</v>
      </c>
      <c r="Q177" s="2" t="s">
        <v>52</v>
      </c>
      <c r="R177" s="2" t="s">
        <v>53</v>
      </c>
      <c r="S177" s="2" t="s">
        <v>52</v>
      </c>
      <c r="T177" s="2" t="s">
        <v>54</v>
      </c>
      <c r="U177" s="2" t="s">
        <v>55</v>
      </c>
      <c r="V177" s="2" t="s">
        <v>623</v>
      </c>
      <c r="W177" s="2" t="s">
        <v>57</v>
      </c>
      <c r="X177" s="2" t="s">
        <v>58</v>
      </c>
      <c r="Y177" s="2" t="s">
        <v>1663</v>
      </c>
      <c r="Z177" s="2" t="s">
        <v>1664</v>
      </c>
      <c r="AA177" s="11" t="s">
        <v>61</v>
      </c>
      <c r="AB177" s="11" t="s">
        <v>61</v>
      </c>
      <c r="AC177" s="2" t="s">
        <v>1665</v>
      </c>
      <c r="AD177" s="11" t="s">
        <v>61</v>
      </c>
      <c r="AE177" s="11" t="s">
        <v>61</v>
      </c>
      <c r="AF177" s="11" t="s">
        <v>61</v>
      </c>
      <c r="AG177" s="11" t="s">
        <v>61</v>
      </c>
      <c r="AH177" s="11" t="s">
        <v>61</v>
      </c>
      <c r="AI177" s="2" t="s">
        <v>688</v>
      </c>
      <c r="AJ177" s="2" t="s">
        <v>63</v>
      </c>
      <c r="AK177" s="2" t="s">
        <v>64</v>
      </c>
      <c r="AL177" s="2" t="s">
        <v>65</v>
      </c>
      <c r="AM177" s="2" t="s">
        <v>80</v>
      </c>
    </row>
    <row r="178" spans="1:39" ht="285" x14ac:dyDescent="0.25">
      <c r="A178" s="2" t="s">
        <v>1013</v>
      </c>
      <c r="B178" s="2" t="s">
        <v>39</v>
      </c>
      <c r="C178" s="3" t="s">
        <v>1718</v>
      </c>
      <c r="D178" s="3" t="s">
        <v>1933</v>
      </c>
      <c r="E178" s="2" t="s">
        <v>41</v>
      </c>
      <c r="F178" s="2" t="s">
        <v>1667</v>
      </c>
      <c r="G178" s="2" t="s">
        <v>1668</v>
      </c>
      <c r="H178" s="2" t="s">
        <v>1669</v>
      </c>
      <c r="I178" s="2" t="s">
        <v>545</v>
      </c>
      <c r="J178" s="2" t="s">
        <v>1670</v>
      </c>
      <c r="K178" s="2" t="s">
        <v>1671</v>
      </c>
      <c r="L178" s="2" t="s">
        <v>48</v>
      </c>
      <c r="M178" s="2" t="s">
        <v>49</v>
      </c>
      <c r="N178" s="2" t="s">
        <v>52</v>
      </c>
      <c r="O178" s="2" t="s">
        <v>1672</v>
      </c>
      <c r="P178" s="2" t="s">
        <v>1673</v>
      </c>
      <c r="Q178" s="2" t="s">
        <v>52</v>
      </c>
      <c r="R178" s="2" t="s">
        <v>53</v>
      </c>
      <c r="S178" s="2" t="s">
        <v>52</v>
      </c>
      <c r="T178" s="2" t="s">
        <v>1334</v>
      </c>
      <c r="U178" s="2" t="s">
        <v>55</v>
      </c>
      <c r="V178" s="2" t="s">
        <v>126</v>
      </c>
      <c r="W178" s="2" t="s">
        <v>57</v>
      </c>
      <c r="X178" s="2" t="s">
        <v>1335</v>
      </c>
      <c r="Y178" s="2" t="s">
        <v>1674</v>
      </c>
      <c r="Z178" s="2" t="s">
        <v>1675</v>
      </c>
      <c r="AA178" s="11" t="s">
        <v>61</v>
      </c>
      <c r="AB178" s="11" t="s">
        <v>61</v>
      </c>
      <c r="AC178" s="2" t="s">
        <v>1665</v>
      </c>
      <c r="AD178" s="11" t="s">
        <v>61</v>
      </c>
      <c r="AE178" s="11" t="s">
        <v>61</v>
      </c>
      <c r="AF178" s="11" t="s">
        <v>61</v>
      </c>
      <c r="AG178" s="11" t="s">
        <v>61</v>
      </c>
      <c r="AH178" s="11" t="s">
        <v>61</v>
      </c>
      <c r="AI178" s="2" t="s">
        <v>1671</v>
      </c>
      <c r="AJ178" s="2" t="s">
        <v>63</v>
      </c>
      <c r="AK178" s="2" t="s">
        <v>64</v>
      </c>
      <c r="AL178" s="2" t="s">
        <v>65</v>
      </c>
      <c r="AM178" s="2" t="s">
        <v>80</v>
      </c>
    </row>
    <row r="179" spans="1:39" ht="285" x14ac:dyDescent="0.25">
      <c r="A179" s="2" t="s">
        <v>1689</v>
      </c>
      <c r="B179" s="2" t="s">
        <v>39</v>
      </c>
      <c r="C179" s="3" t="s">
        <v>1718</v>
      </c>
      <c r="D179" s="3" t="s">
        <v>1933</v>
      </c>
      <c r="E179" s="2" t="s">
        <v>41</v>
      </c>
      <c r="F179" s="2" t="s">
        <v>1677</v>
      </c>
      <c r="G179" s="2" t="s">
        <v>940</v>
      </c>
      <c r="H179" s="2" t="s">
        <v>1678</v>
      </c>
      <c r="I179" s="2" t="s">
        <v>1301</v>
      </c>
      <c r="J179" s="2" t="s">
        <v>1679</v>
      </c>
      <c r="K179" s="2" t="s">
        <v>1680</v>
      </c>
      <c r="L179" s="2" t="s">
        <v>48</v>
      </c>
      <c r="M179" s="2" t="s">
        <v>49</v>
      </c>
      <c r="N179" s="2" t="s">
        <v>52</v>
      </c>
      <c r="O179" s="2" t="s">
        <v>1681</v>
      </c>
      <c r="P179" s="2" t="s">
        <v>470</v>
      </c>
      <c r="Q179" s="2" t="s">
        <v>52</v>
      </c>
      <c r="R179" s="2" t="s">
        <v>53</v>
      </c>
      <c r="S179" s="2" t="s">
        <v>52</v>
      </c>
      <c r="T179" s="2" t="s">
        <v>1334</v>
      </c>
      <c r="U179" s="2" t="s">
        <v>55</v>
      </c>
      <c r="V179" s="2" t="s">
        <v>126</v>
      </c>
      <c r="W179" s="2" t="s">
        <v>57</v>
      </c>
      <c r="X179" s="2" t="s">
        <v>1335</v>
      </c>
      <c r="Y179" s="2" t="s">
        <v>1682</v>
      </c>
      <c r="Z179" s="2" t="s">
        <v>1683</v>
      </c>
      <c r="AA179" s="11" t="s">
        <v>61</v>
      </c>
      <c r="AB179" s="11" t="s">
        <v>61</v>
      </c>
      <c r="AC179" s="2" t="s">
        <v>1665</v>
      </c>
      <c r="AD179" s="11" t="s">
        <v>61</v>
      </c>
      <c r="AE179" s="11" t="s">
        <v>61</v>
      </c>
      <c r="AF179" s="11" t="s">
        <v>61</v>
      </c>
      <c r="AG179" s="11" t="s">
        <v>61</v>
      </c>
      <c r="AH179" s="11" t="s">
        <v>61</v>
      </c>
      <c r="AI179" s="2" t="s">
        <v>1680</v>
      </c>
      <c r="AJ179" s="2" t="s">
        <v>63</v>
      </c>
      <c r="AK179" s="2" t="s">
        <v>64</v>
      </c>
      <c r="AL179" s="2" t="s">
        <v>65</v>
      </c>
      <c r="AM179" s="2" t="s">
        <v>80</v>
      </c>
    </row>
    <row r="180" spans="1:39" ht="285" x14ac:dyDescent="0.25">
      <c r="A180" s="2" t="s">
        <v>364</v>
      </c>
      <c r="B180" s="2" t="s">
        <v>39</v>
      </c>
      <c r="C180" s="3" t="s">
        <v>1718</v>
      </c>
      <c r="D180" s="3" t="s">
        <v>1933</v>
      </c>
      <c r="E180" s="2" t="s">
        <v>41</v>
      </c>
      <c r="F180" s="2" t="s">
        <v>1684</v>
      </c>
      <c r="G180" s="2" t="s">
        <v>1621</v>
      </c>
      <c r="H180" s="2" t="s">
        <v>1184</v>
      </c>
      <c r="I180" s="2" t="s">
        <v>1147</v>
      </c>
      <c r="J180" s="2" t="s">
        <v>219</v>
      </c>
      <c r="K180" s="2" t="s">
        <v>220</v>
      </c>
      <c r="L180" s="2" t="s">
        <v>48</v>
      </c>
      <c r="M180" s="2" t="s">
        <v>49</v>
      </c>
      <c r="N180" s="2" t="s">
        <v>52</v>
      </c>
      <c r="O180" s="2" t="s">
        <v>553</v>
      </c>
      <c r="P180" s="2" t="s">
        <v>1685</v>
      </c>
      <c r="Q180" s="2" t="s">
        <v>52</v>
      </c>
      <c r="R180" s="2" t="s">
        <v>53</v>
      </c>
      <c r="S180" s="2" t="s">
        <v>52</v>
      </c>
      <c r="T180" s="2" t="s">
        <v>148</v>
      </c>
      <c r="U180" s="2" t="s">
        <v>55</v>
      </c>
      <c r="V180" s="2" t="s">
        <v>149</v>
      </c>
      <c r="W180" s="2" t="s">
        <v>57</v>
      </c>
      <c r="X180" s="2" t="s">
        <v>1105</v>
      </c>
      <c r="Y180" s="2" t="s">
        <v>1686</v>
      </c>
      <c r="Z180" s="2" t="s">
        <v>1687</v>
      </c>
      <c r="AA180" s="11" t="s">
        <v>61</v>
      </c>
      <c r="AB180" s="11" t="s">
        <v>61</v>
      </c>
      <c r="AC180" s="2" t="s">
        <v>1688</v>
      </c>
      <c r="AD180" s="11" t="s">
        <v>61</v>
      </c>
      <c r="AE180" s="11" t="s">
        <v>61</v>
      </c>
      <c r="AF180" s="11" t="s">
        <v>61</v>
      </c>
      <c r="AG180" s="11" t="s">
        <v>61</v>
      </c>
      <c r="AH180" s="11" t="s">
        <v>61</v>
      </c>
      <c r="AI180" s="2" t="s">
        <v>220</v>
      </c>
      <c r="AJ180" s="2" t="s">
        <v>63</v>
      </c>
      <c r="AK180" s="2" t="s">
        <v>64</v>
      </c>
      <c r="AL180" s="2" t="s">
        <v>65</v>
      </c>
      <c r="AM180" s="2" t="s">
        <v>80</v>
      </c>
    </row>
    <row r="181" spans="1:39" ht="285" x14ac:dyDescent="0.25">
      <c r="A181" s="2" t="s">
        <v>1704</v>
      </c>
      <c r="B181" s="2" t="s">
        <v>39</v>
      </c>
      <c r="C181" s="3" t="s">
        <v>1718</v>
      </c>
      <c r="D181" s="3" t="s">
        <v>1933</v>
      </c>
      <c r="E181" s="2" t="s">
        <v>41</v>
      </c>
      <c r="F181" s="2" t="s">
        <v>1690</v>
      </c>
      <c r="G181" s="2" t="s">
        <v>982</v>
      </c>
      <c r="H181" s="2" t="s">
        <v>454</v>
      </c>
      <c r="I181" s="2" t="s">
        <v>210</v>
      </c>
      <c r="J181" s="2" t="s">
        <v>1691</v>
      </c>
      <c r="K181" s="2" t="s">
        <v>1692</v>
      </c>
      <c r="L181" s="2" t="s">
        <v>48</v>
      </c>
      <c r="M181" s="2" t="s">
        <v>49</v>
      </c>
      <c r="N181" s="2" t="s">
        <v>52</v>
      </c>
      <c r="O181" s="2" t="s">
        <v>1693</v>
      </c>
      <c r="P181" s="2" t="s">
        <v>1694</v>
      </c>
      <c r="Q181" s="2" t="s">
        <v>52</v>
      </c>
      <c r="R181" s="2" t="s">
        <v>53</v>
      </c>
      <c r="S181" s="2" t="s">
        <v>52</v>
      </c>
      <c r="T181" s="2" t="s">
        <v>148</v>
      </c>
      <c r="U181" s="2" t="s">
        <v>55</v>
      </c>
      <c r="V181" s="2" t="s">
        <v>149</v>
      </c>
      <c r="W181" s="2" t="s">
        <v>57</v>
      </c>
      <c r="X181" s="2" t="s">
        <v>1105</v>
      </c>
      <c r="Y181" s="2" t="s">
        <v>1695</v>
      </c>
      <c r="Z181" s="2" t="s">
        <v>1696</v>
      </c>
      <c r="AA181" s="11" t="s">
        <v>61</v>
      </c>
      <c r="AB181" s="11" t="s">
        <v>61</v>
      </c>
      <c r="AC181" s="2" t="s">
        <v>1665</v>
      </c>
      <c r="AD181" s="11" t="s">
        <v>61</v>
      </c>
      <c r="AE181" s="11" t="s">
        <v>61</v>
      </c>
      <c r="AF181" s="11" t="s">
        <v>61</v>
      </c>
      <c r="AG181" s="11" t="s">
        <v>61</v>
      </c>
      <c r="AH181" s="11" t="s">
        <v>61</v>
      </c>
      <c r="AI181" s="2" t="s">
        <v>1692</v>
      </c>
      <c r="AJ181" s="2" t="s">
        <v>63</v>
      </c>
      <c r="AK181" s="2" t="s">
        <v>64</v>
      </c>
      <c r="AL181" s="2" t="s">
        <v>65</v>
      </c>
      <c r="AM181" s="2" t="s">
        <v>80</v>
      </c>
    </row>
    <row r="182" spans="1:39" ht="285" x14ac:dyDescent="0.25">
      <c r="B182" s="2" t="s">
        <v>39</v>
      </c>
      <c r="C182" s="3" t="s">
        <v>1718</v>
      </c>
      <c r="D182" s="3" t="s">
        <v>1933</v>
      </c>
      <c r="E182" s="2" t="s">
        <v>41</v>
      </c>
      <c r="F182" s="2" t="s">
        <v>1697</v>
      </c>
      <c r="G182" s="2" t="s">
        <v>1698</v>
      </c>
      <c r="H182" s="2" t="s">
        <v>1699</v>
      </c>
      <c r="I182" s="2" t="s">
        <v>51</v>
      </c>
      <c r="J182" s="2" t="s">
        <v>1691</v>
      </c>
      <c r="K182" s="2" t="s">
        <v>1692</v>
      </c>
      <c r="L182" s="2" t="s">
        <v>48</v>
      </c>
      <c r="M182" s="2" t="s">
        <v>49</v>
      </c>
      <c r="N182" s="2" t="s">
        <v>52</v>
      </c>
      <c r="O182" s="2" t="s">
        <v>1700</v>
      </c>
      <c r="P182" s="2" t="s">
        <v>1701</v>
      </c>
      <c r="Q182" s="2" t="s">
        <v>52</v>
      </c>
      <c r="R182" s="2" t="s">
        <v>53</v>
      </c>
      <c r="S182" s="2" t="s">
        <v>52</v>
      </c>
      <c r="T182" s="2" t="s">
        <v>148</v>
      </c>
      <c r="U182" s="2" t="s">
        <v>55</v>
      </c>
      <c r="V182" s="2" t="s">
        <v>149</v>
      </c>
      <c r="W182" s="2" t="s">
        <v>57</v>
      </c>
      <c r="X182" s="2" t="s">
        <v>1105</v>
      </c>
      <c r="Y182" s="2" t="s">
        <v>1702</v>
      </c>
      <c r="Z182" s="2" t="s">
        <v>1703</v>
      </c>
      <c r="AA182" s="11" t="s">
        <v>61</v>
      </c>
      <c r="AB182" s="11" t="s">
        <v>61</v>
      </c>
      <c r="AC182" s="2" t="s">
        <v>1665</v>
      </c>
      <c r="AD182" s="11" t="s">
        <v>61</v>
      </c>
      <c r="AE182" s="11" t="s">
        <v>61</v>
      </c>
      <c r="AF182" s="11" t="s">
        <v>61</v>
      </c>
      <c r="AG182" s="11" t="s">
        <v>61</v>
      </c>
      <c r="AH182" s="11" t="s">
        <v>61</v>
      </c>
      <c r="AI182" s="2" t="s">
        <v>1692</v>
      </c>
      <c r="AJ182" s="2" t="s">
        <v>63</v>
      </c>
      <c r="AK182" s="2" t="s">
        <v>64</v>
      </c>
      <c r="AL182" s="2" t="s">
        <v>65</v>
      </c>
      <c r="AM182" s="2" t="s">
        <v>80</v>
      </c>
    </row>
    <row r="183" spans="1:39" ht="285" x14ac:dyDescent="0.25">
      <c r="B183" s="2" t="s">
        <v>39</v>
      </c>
      <c r="C183" s="3" t="s">
        <v>1718</v>
      </c>
      <c r="D183" s="3" t="s">
        <v>1933</v>
      </c>
      <c r="E183" s="2" t="s">
        <v>41</v>
      </c>
      <c r="F183" s="2" t="s">
        <v>1705</v>
      </c>
      <c r="G183" s="2" t="s">
        <v>1706</v>
      </c>
      <c r="H183" s="2" t="s">
        <v>706</v>
      </c>
      <c r="I183" s="2" t="s">
        <v>293</v>
      </c>
      <c r="J183" s="2" t="s">
        <v>1707</v>
      </c>
      <c r="K183" s="2" t="s">
        <v>1708</v>
      </c>
      <c r="L183" s="2" t="s">
        <v>48</v>
      </c>
      <c r="M183" s="2" t="s">
        <v>49</v>
      </c>
      <c r="N183" s="2" t="s">
        <v>52</v>
      </c>
      <c r="O183" s="2" t="s">
        <v>1649</v>
      </c>
      <c r="P183" s="2" t="s">
        <v>1709</v>
      </c>
      <c r="Q183" s="2" t="s">
        <v>52</v>
      </c>
      <c r="R183" s="2" t="s">
        <v>53</v>
      </c>
      <c r="S183" s="2" t="s">
        <v>52</v>
      </c>
      <c r="T183" s="2" t="s">
        <v>752</v>
      </c>
      <c r="U183" s="2" t="s">
        <v>55</v>
      </c>
      <c r="V183" s="2" t="s">
        <v>56</v>
      </c>
      <c r="W183" s="2" t="s">
        <v>57</v>
      </c>
      <c r="X183" s="2" t="s">
        <v>753</v>
      </c>
      <c r="Y183" s="2" t="s">
        <v>1710</v>
      </c>
      <c r="Z183" s="2" t="s">
        <v>1711</v>
      </c>
      <c r="AA183" s="11" t="s">
        <v>61</v>
      </c>
      <c r="AB183" s="11" t="s">
        <v>61</v>
      </c>
      <c r="AC183" s="2" t="s">
        <v>62</v>
      </c>
      <c r="AD183" s="11" t="s">
        <v>61</v>
      </c>
      <c r="AE183" s="11" t="s">
        <v>61</v>
      </c>
      <c r="AF183" s="11" t="s">
        <v>61</v>
      </c>
      <c r="AG183" s="11" t="s">
        <v>61</v>
      </c>
      <c r="AH183" s="11" t="s">
        <v>61</v>
      </c>
      <c r="AI183" s="2" t="s">
        <v>1708</v>
      </c>
      <c r="AJ183" s="2" t="s">
        <v>63</v>
      </c>
      <c r="AK183" s="2" t="s">
        <v>64</v>
      </c>
      <c r="AL183" s="2" t="s">
        <v>65</v>
      </c>
      <c r="AM183" s="2" t="s">
        <v>80</v>
      </c>
    </row>
    <row r="184" spans="1:39" x14ac:dyDescent="0.25">
      <c r="C184" s="3"/>
    </row>
  </sheetData>
  <dataValidations count="5">
    <dataValidation type="list" allowBlank="1" showErrorMessage="1" errorTitle="Valor inválido" error="Debe seleccionar un valor de la lista desplegable" sqref="B78:B98 B75:B76 B100:B1048576 B4:B21 B23:B73 B2" xr:uid="{00000000-0002-0000-0000-000000000000}">
      <formula1>campo2</formula1>
    </dataValidation>
    <dataValidation type="list" allowBlank="1" showErrorMessage="1" errorTitle="Valor inválido" error="Debe seleccionar un valor de la lista desplegable" sqref="C110 C185:C1048576" xr:uid="{00000000-0002-0000-0000-000001000000}">
      <formula1>num_periodo</formula1>
    </dataValidation>
    <dataValidation type="list" allowBlank="1" showErrorMessage="1" errorTitle="Valor inválido" error="Debe seleccionar un valor de la lista desplegable" sqref="M153:M1048576 M150:M151 M78:M98 M76 M115:M148 M100:M113 M4:M21 M23:M65 M67:M73" xr:uid="{00000000-0002-0000-0000-000002000000}">
      <formula1>campo13</formula1>
    </dataValidation>
    <dataValidation type="list" allowBlank="1" showErrorMessage="1" errorTitle="Valor inválido" error="Debe seleccionar un valor de la lista desplegable" sqref="R153:R1048576 R150:R151 R78:R98 R76 R115:R148 R100:R113 R4:R21 R23:R65 R67:R73" xr:uid="{00000000-0002-0000-0000-000003000000}">
      <formula1>campo17</formula1>
    </dataValidation>
    <dataValidation type="list" allowBlank="1" showErrorMessage="1" errorTitle="Valor inválido" error="Debe seleccionar un valor de la lista desplegable" sqref="AL153:AL1048576 AL150:AL151 AL78:AL98 AL76 AL115:AL148 AL100:AL113 AL4:AL21 AL23:AL65 AL67:AL73" xr:uid="{00000000-0002-0000-0000-000004000000}">
      <formula1>idArea</formula1>
    </dataValidation>
  </dataValidations>
  <hyperlinks>
    <hyperlink ref="Z152" r:id="rId1" display="mailto:carlos.meza@prodigy.net.mx" xr:uid="{3F2BC044-32BE-4E00-9234-0FFE0A38A979}"/>
    <hyperlink ref="Z77" r:id="rId2" xr:uid="{9D61FD02-D5C7-4692-B369-8B8F565135E3}"/>
    <hyperlink ref="AA2" r:id="rId3" xr:uid="{94C0DFB6-92D3-4895-8944-CE1BE3A4E6C8}"/>
    <hyperlink ref="AB2" r:id="rId4" xr:uid="{75E7AB8F-7E8A-4FD0-818A-3BF317CA0445}"/>
    <hyperlink ref="AA3" r:id="rId5" xr:uid="{D3006C07-3812-404F-B06A-41D39AF52F96}"/>
    <hyperlink ref="AB3" r:id="rId6" xr:uid="{7BB06A55-36A3-43B3-8FAA-D0408FA75B61}"/>
    <hyperlink ref="AA4" r:id="rId7" xr:uid="{91BDF329-1A6D-4E3A-B97B-AFDB79E58060}"/>
    <hyperlink ref="AA5" r:id="rId8" xr:uid="{0A71BA13-1E88-4FAC-BA02-195464B472CA}"/>
    <hyperlink ref="AA6" r:id="rId9" xr:uid="{E157263B-E953-49A2-BC48-B368AF0F7C1D}"/>
    <hyperlink ref="AA7" r:id="rId10" xr:uid="{5F650C14-68EB-48E0-9713-2A418EBABB92}"/>
    <hyperlink ref="AA8" r:id="rId11" xr:uid="{7E245E91-BC05-4228-8DF5-9AFA47B53DFA}"/>
    <hyperlink ref="AA9" r:id="rId12" xr:uid="{A0DF884A-7484-4207-B4BE-9E1E6DB99CBC}"/>
    <hyperlink ref="AA10" r:id="rId13" xr:uid="{1F835977-EE92-431D-A183-2CE84221F014}"/>
    <hyperlink ref="AA11" r:id="rId14" xr:uid="{5A2AF97B-5453-4438-8744-AB4E95077CC3}"/>
    <hyperlink ref="AA12" r:id="rId15" xr:uid="{197F5937-22CD-46B7-8EE5-319DAC5158FB}"/>
    <hyperlink ref="AA13" r:id="rId16" xr:uid="{DF7E6A8B-27C6-41B2-946F-BC7502AD972E}"/>
    <hyperlink ref="AA14" r:id="rId17" xr:uid="{814A65C2-4D4F-4D25-9C5D-1B37D6C245B1}"/>
    <hyperlink ref="AA15" r:id="rId18" xr:uid="{7CF12E30-FE6F-49FC-A216-A3448B82E826}"/>
    <hyperlink ref="AA16" r:id="rId19" xr:uid="{D55349DD-6676-422F-8755-3FE8DFFD6929}"/>
    <hyperlink ref="AA17" r:id="rId20" xr:uid="{02860C14-126D-4526-8461-3C585FD16FA3}"/>
    <hyperlink ref="AA18" r:id="rId21" xr:uid="{62349A2A-26CB-49FE-BBA0-B2499C2F43D3}"/>
    <hyperlink ref="AA19" r:id="rId22" xr:uid="{6DF9EBD7-193C-4F84-BCA6-B7B7944A2A6F}"/>
    <hyperlink ref="AA20" r:id="rId23" xr:uid="{32CACF77-2597-4E35-8F35-E4E05AF77DC5}"/>
    <hyperlink ref="AA21" r:id="rId24" xr:uid="{0DD26275-3D93-4625-B9B3-552AD69DCC03}"/>
    <hyperlink ref="AA22" r:id="rId25" xr:uid="{224CE984-6BFC-4E4E-A5D6-23A1BD2B21EC}"/>
    <hyperlink ref="AA23" r:id="rId26" xr:uid="{28E0B537-03F3-40EF-A731-0D9E2619AF3B}"/>
    <hyperlink ref="AA24" r:id="rId27" xr:uid="{E6632032-824E-439C-AD29-7CEA7D068696}"/>
    <hyperlink ref="AA25" r:id="rId28" xr:uid="{F2D8AF03-4284-42FD-A939-032DD7FDC51A}"/>
    <hyperlink ref="AA26" r:id="rId29" xr:uid="{32B87CA1-1D3A-4CF5-AADE-01D2EAFA0320}"/>
    <hyperlink ref="AA27" r:id="rId30" xr:uid="{F6480A88-CBD1-45D0-8081-FFEBAFA20921}"/>
    <hyperlink ref="AA28" r:id="rId31" xr:uid="{F95DF9A3-3200-48D0-8110-B0FAD4DD951B}"/>
    <hyperlink ref="AA29" r:id="rId32" xr:uid="{E7DA993F-1EA9-4A3B-A365-040B971F4F96}"/>
    <hyperlink ref="AA30" r:id="rId33" xr:uid="{C5C64267-55FA-4BCE-9A91-0439FBB08BDA}"/>
    <hyperlink ref="AA31" r:id="rId34" xr:uid="{E28DA5A1-540E-49B4-AF04-4162E4A766F5}"/>
    <hyperlink ref="AA32" r:id="rId35" xr:uid="{552BA7E8-3C12-48ED-B30E-04751648D8F4}"/>
    <hyperlink ref="AA33" r:id="rId36" xr:uid="{42E03A06-35B3-4A59-B673-798AAF3CC0BD}"/>
    <hyperlink ref="AA34" r:id="rId37" xr:uid="{B4399BC7-F186-4E87-8FD3-4C360345386F}"/>
    <hyperlink ref="AA35" r:id="rId38" xr:uid="{E7D1119F-2FBC-4388-BE1A-50CB5D32F579}"/>
    <hyperlink ref="AA36" r:id="rId39" xr:uid="{16C67745-A055-46B3-B5F0-C3D7EDB67AF4}"/>
    <hyperlink ref="AA37" r:id="rId40" xr:uid="{C8631E0D-88D6-4AC3-BCA5-C1DDF542EC1D}"/>
    <hyperlink ref="AA38" r:id="rId41" xr:uid="{E38CAA41-5268-4465-83E2-5C03CB3BCEB8}"/>
    <hyperlink ref="AA39" r:id="rId42" xr:uid="{B4C3DF43-B47C-420D-A180-B782E8A6FDEA}"/>
    <hyperlink ref="AA40" r:id="rId43" xr:uid="{8A11F3F7-0100-4819-9EFC-5E2091839B33}"/>
    <hyperlink ref="AA41" r:id="rId44" xr:uid="{DF70C5A9-396C-4828-A3C2-A3BE2A6F084E}"/>
    <hyperlink ref="AA42" r:id="rId45" xr:uid="{036BD4B5-F34D-43E4-966A-C2189E442400}"/>
    <hyperlink ref="AA43" r:id="rId46" xr:uid="{4EC9C8C9-756D-4EE6-AA22-E0347F644817}"/>
    <hyperlink ref="AA44" r:id="rId47" xr:uid="{5B2D62D1-317B-4CEC-A857-911FD31E32CB}"/>
    <hyperlink ref="AA45" r:id="rId48" xr:uid="{FEAF8A6C-237F-4BE8-9EA8-1BCCDC953097}"/>
    <hyperlink ref="AA46" r:id="rId49" xr:uid="{1DEB0A39-E831-4318-BEC7-147E7ABF0EBA}"/>
    <hyperlink ref="AA47" r:id="rId50" xr:uid="{B229B1C5-85E4-4C5A-815B-D882F5A6D5C7}"/>
    <hyperlink ref="AA48" r:id="rId51" xr:uid="{83D484E8-1CB1-4E32-9E4B-B5481F61FBF8}"/>
    <hyperlink ref="AA49" r:id="rId52" xr:uid="{81E38D39-4F9B-497D-AD45-33CDEFDC7808}"/>
    <hyperlink ref="AA50" r:id="rId53" xr:uid="{3896D861-1B6B-46EC-8A39-A9F7FB4E1426}"/>
    <hyperlink ref="AA51" r:id="rId54" xr:uid="{9B7C2ED7-9D83-4745-A670-FCA153BFE61B}"/>
    <hyperlink ref="AA52" r:id="rId55" xr:uid="{241613B8-8D83-471B-8D35-AAEF5705C09A}"/>
    <hyperlink ref="AA53" r:id="rId56" xr:uid="{1D2B56CB-235A-4C0F-8D82-04C85BFEF6E3}"/>
    <hyperlink ref="AA54" r:id="rId57" xr:uid="{529C334E-B87B-4E9B-A04F-F8787B548769}"/>
    <hyperlink ref="AA55" r:id="rId58" xr:uid="{AEB1F33A-649C-497F-8F5F-BD0700A6F87E}"/>
    <hyperlink ref="AA56" r:id="rId59" xr:uid="{A1FEB67F-72AA-4DF4-84DC-A5600F86B0FF}"/>
    <hyperlink ref="AA57" r:id="rId60" xr:uid="{1B775B3B-5652-4858-8FFB-8F3BF12ED9D0}"/>
    <hyperlink ref="AA58" r:id="rId61" xr:uid="{0115A810-21CB-41E4-BB0B-47BF80335081}"/>
    <hyperlink ref="AA59" r:id="rId62" xr:uid="{B7DC1011-FB12-43F3-A6D9-F9E2AA35DC6E}"/>
    <hyperlink ref="AA60" r:id="rId63" xr:uid="{B296CA3B-D2E7-4BB4-BB06-8FE7B554A5F8}"/>
    <hyperlink ref="AA61" r:id="rId64" xr:uid="{BBF55798-275D-4E0E-8FBE-FA537201ED38}"/>
    <hyperlink ref="AA63" r:id="rId65" xr:uid="{155F228E-83A0-4F09-97B2-BFEC9107AD67}"/>
    <hyperlink ref="AA62" r:id="rId66" xr:uid="{1B732A8E-8A34-491A-9C01-EB2247D917BB}"/>
    <hyperlink ref="AA64" r:id="rId67" xr:uid="{0ED37C6F-5BCF-42A9-BAB9-A7130EB4D3B5}"/>
    <hyperlink ref="AA65" r:id="rId68" xr:uid="{E15CC18F-3CF7-4B38-B39A-8ADD8D9B6CB7}"/>
    <hyperlink ref="AA66" r:id="rId69" xr:uid="{4C3C2B55-D913-4B79-976A-E5A8DCA393B2}"/>
    <hyperlink ref="AA67" r:id="rId70" xr:uid="{A0FF146E-2BA8-4DCD-80F4-ED6C94242E91}"/>
    <hyperlink ref="AA68" r:id="rId71" xr:uid="{A4EB4027-1C5E-4A8C-9754-3DF6A116B68F}"/>
    <hyperlink ref="AA69" r:id="rId72" xr:uid="{8D4D8D3D-69DA-44EE-B43E-F48F2A42CBF1}"/>
    <hyperlink ref="AA70" r:id="rId73" xr:uid="{BBFCA4EB-E4A1-443F-A7E7-7556594CB161}"/>
    <hyperlink ref="AA71" r:id="rId74" xr:uid="{149E8DFC-E3E9-4C51-A268-EBF47547D5E3}"/>
    <hyperlink ref="AA72" r:id="rId75" xr:uid="{9E338E7F-3452-4618-ACD6-757E2EC852C7}"/>
    <hyperlink ref="AA73" r:id="rId76" xr:uid="{CAEB57E3-4DF3-4428-856B-9F60FB8200B1}"/>
    <hyperlink ref="AA74" r:id="rId77" xr:uid="{6529E1FD-A554-4772-8431-A01C267661A5}"/>
    <hyperlink ref="AA75" r:id="rId78" xr:uid="{08614BE4-F89B-48C1-8586-89EEA41B7625}"/>
    <hyperlink ref="AA76" r:id="rId79" xr:uid="{C2EA3EA0-1E8E-45DC-ADBD-6BEE31A5B1C0}"/>
    <hyperlink ref="AA77" r:id="rId80" xr:uid="{BC0FDFD9-96D6-42E2-A489-DCD2E6348811}"/>
    <hyperlink ref="AA78" r:id="rId81" xr:uid="{2BA586F3-686F-4F64-9347-AD30D3473369}"/>
    <hyperlink ref="AA79" r:id="rId82" xr:uid="{C3BFE238-39FE-483F-B367-6C899630C804}"/>
    <hyperlink ref="AA80" r:id="rId83" xr:uid="{B01F3A19-DBD3-4711-88CA-E17CCEF3A8CD}"/>
    <hyperlink ref="AA81" r:id="rId84" xr:uid="{49199DF4-0999-4DA4-AF3F-E2BEA991E84E}"/>
    <hyperlink ref="AA82" r:id="rId85" xr:uid="{F501DD24-421B-4837-A06D-1487F0DF869B}"/>
    <hyperlink ref="AA83" r:id="rId86" xr:uid="{4EA68FF6-39BE-4E3D-ADD9-BB2B17C1FD1E}"/>
    <hyperlink ref="AA84" r:id="rId87" xr:uid="{F1E9F565-4044-4010-9823-80E16F3AED5C}"/>
    <hyperlink ref="AA85" r:id="rId88" xr:uid="{4CB405DC-33D4-4306-B8A5-1B408F5F64B4}"/>
    <hyperlink ref="AA86" r:id="rId89" xr:uid="{5B097F92-04D6-4ADA-A587-D65B05DC4689}"/>
    <hyperlink ref="AA87" r:id="rId90" xr:uid="{FFF54419-6D38-492A-B5A1-05231BF2B1A0}"/>
    <hyperlink ref="AA88" r:id="rId91" xr:uid="{52090333-0FDA-452E-AE89-30D03AF19C61}"/>
    <hyperlink ref="AA89" r:id="rId92" xr:uid="{1074A291-109E-416A-A305-7C474BDCB94B}"/>
    <hyperlink ref="AA90" r:id="rId93" xr:uid="{F613B785-D624-4B1C-A592-CD3F10749C74}"/>
    <hyperlink ref="AA91" r:id="rId94" xr:uid="{DAF7E411-AF79-49A7-914D-0EE5E7A9A565}"/>
    <hyperlink ref="AA92" r:id="rId95" xr:uid="{B7F75018-E26A-4F7B-BB74-EC8945575C4F}"/>
    <hyperlink ref="AA93" r:id="rId96" xr:uid="{2B149B8F-48A1-47D3-A647-518D86F427E2}"/>
    <hyperlink ref="AA94" r:id="rId97" xr:uid="{3261075E-4850-496A-A57F-92A0489FF1A8}"/>
    <hyperlink ref="AA95" r:id="rId98" xr:uid="{C42EDE3F-C8DD-458B-BF90-5C70A9CE590F}"/>
    <hyperlink ref="AA96" r:id="rId99" xr:uid="{BE1F8E8D-250A-4314-85F3-8D3C41D99147}"/>
    <hyperlink ref="AA97" r:id="rId100" xr:uid="{B5A61B32-E82E-43B9-A6B4-D904E05B0703}"/>
    <hyperlink ref="AA98" r:id="rId101" xr:uid="{545E6724-B821-4F45-9DED-FD516903147D}"/>
    <hyperlink ref="AA99" r:id="rId102" xr:uid="{2AAECF16-7A33-43DD-A0E6-AA00951DA257}"/>
    <hyperlink ref="AA100" r:id="rId103" xr:uid="{B0444C08-C2B5-4709-A63F-D9A8FDE63DBE}"/>
    <hyperlink ref="AA101" r:id="rId104" xr:uid="{D929C24B-5BC2-4A21-84AA-C5A797B055B9}"/>
    <hyperlink ref="AA102" r:id="rId105" xr:uid="{C5B38F72-CE4B-488E-9350-A30C52B67EC1}"/>
    <hyperlink ref="AA103" r:id="rId106" xr:uid="{BC3E2522-9E45-4749-BFEB-2244038CCEBF}"/>
    <hyperlink ref="AA104" r:id="rId107" xr:uid="{9211AFA5-4904-4070-A0DF-F451324A43F5}"/>
    <hyperlink ref="AA105" r:id="rId108" xr:uid="{C2AFC29C-E93E-427D-875E-3EA767A2BA9E}"/>
    <hyperlink ref="AA106" r:id="rId109" xr:uid="{B124C9B8-5A62-4C27-B16E-61DA98F0706B}"/>
    <hyperlink ref="AA107" r:id="rId110" xr:uid="{BB6092C5-928A-4A81-AE35-9B77C160BA04}"/>
    <hyperlink ref="AA108" r:id="rId111" xr:uid="{D51F3BF6-6E8C-4B32-AA53-D1C9D6ACD7A6}"/>
    <hyperlink ref="AA109" r:id="rId112" xr:uid="{620438B5-199F-4618-8C05-B901017A5433}"/>
    <hyperlink ref="AA110" r:id="rId113" xr:uid="{443393DB-24E8-4A51-9F45-9A524B5ACE88}"/>
    <hyperlink ref="AA111" r:id="rId114" xr:uid="{960ADF15-889B-4323-9B0D-26A7BB83F266}"/>
    <hyperlink ref="AA112" r:id="rId115" xr:uid="{BB68B542-3428-45DB-8BA4-C1C366378B0C}"/>
    <hyperlink ref="AA113" r:id="rId116" xr:uid="{F6C09898-5B43-4973-8CBE-A964AA0EE3F5}"/>
    <hyperlink ref="AA114" r:id="rId117" xr:uid="{E6B375B2-2458-493F-AC03-F077F70AD757}"/>
    <hyperlink ref="AA115" r:id="rId118" xr:uid="{410F091D-0DE1-4089-873F-3B771B90BB63}"/>
    <hyperlink ref="AA116" r:id="rId119" xr:uid="{45FD49EA-7992-4238-8A49-C0A7BBB5CFA1}"/>
    <hyperlink ref="AA117" r:id="rId120" xr:uid="{0E696142-A5AC-40E2-8874-F71879A55C62}"/>
    <hyperlink ref="AA118" r:id="rId121" xr:uid="{33C5AAC3-CCDF-45EF-A77F-1B6E46F1494B}"/>
    <hyperlink ref="AA119" r:id="rId122" xr:uid="{D55D65DC-90E9-4D6E-B3D0-30ACA176D22A}"/>
    <hyperlink ref="AA120" r:id="rId123" xr:uid="{3D4FD811-E70D-4939-82CC-F00B5A88565C}"/>
    <hyperlink ref="AA121" r:id="rId124" xr:uid="{BA86A8A2-3AB6-4385-AA8C-B19D96D8344F}"/>
    <hyperlink ref="AA122" r:id="rId125" xr:uid="{F8FE3D76-05DD-4378-97E4-71CBAE751CCA}"/>
    <hyperlink ref="AA123" r:id="rId126" xr:uid="{D5D6E837-DAEE-4EEF-9336-ADC33F0862D1}"/>
    <hyperlink ref="AA124" r:id="rId127" xr:uid="{177478BA-AADA-47AF-9785-97BE919CAE25}"/>
    <hyperlink ref="AA125" r:id="rId128" xr:uid="{134C0688-7095-4789-AB50-817169F1DA9E}"/>
    <hyperlink ref="AA126" r:id="rId129" xr:uid="{4FD1E995-2CBB-4F0E-8D1B-283B1AD277EC}"/>
    <hyperlink ref="AA127" r:id="rId130" xr:uid="{869AE3FF-8717-47AC-92BE-A9BF5AED373E}"/>
    <hyperlink ref="AA128" r:id="rId131" xr:uid="{438AA4D0-ECC6-486F-9556-41674E4C67C0}"/>
    <hyperlink ref="AA129" r:id="rId132" xr:uid="{68EC9834-8FC2-4C95-A312-AD24923453B5}"/>
    <hyperlink ref="AA130" r:id="rId133" xr:uid="{AA48070C-FF17-4D54-9697-95E6210D86BA}"/>
    <hyperlink ref="AA131" r:id="rId134" xr:uid="{CDDC0405-A2B3-450A-BDC7-C719F8A2EE26}"/>
    <hyperlink ref="AA132" r:id="rId135" xr:uid="{3093B9BF-E4DD-47C9-9D1C-D67F3D1F14C0}"/>
    <hyperlink ref="AA133" r:id="rId136" xr:uid="{803E846F-F44B-4276-A5BB-B41EEAA0CDCA}"/>
    <hyperlink ref="AA134" r:id="rId137" xr:uid="{BA2FE5AB-266B-4788-B7BE-5EC2652897DA}"/>
    <hyperlink ref="AA135" r:id="rId138" xr:uid="{7DF07057-DE0A-4247-BDE7-E4742935B06C}"/>
    <hyperlink ref="AA136" r:id="rId139" xr:uid="{902FF06C-1D01-4158-AFDD-19C0110E511B}"/>
    <hyperlink ref="AA137" r:id="rId140" xr:uid="{B7BCC301-4369-4BAE-B3FB-2A08F25BD52A}"/>
    <hyperlink ref="AA138" r:id="rId141" xr:uid="{25767B65-93D9-47CF-B69B-EAF61AFB7BF0}"/>
    <hyperlink ref="AA139" r:id="rId142" xr:uid="{C5B108B7-F9A2-484B-9832-C7D0ECAEC658}"/>
    <hyperlink ref="AA140" r:id="rId143" xr:uid="{35278A8F-651B-4AFF-B5FC-A4763584AF38}"/>
    <hyperlink ref="AA141" r:id="rId144" xr:uid="{D21A9866-A5A0-4EAE-9E17-B0F556455938}"/>
    <hyperlink ref="AA142" r:id="rId145" xr:uid="{410270C1-06F9-466A-8AFD-2C212647F282}"/>
    <hyperlink ref="AA143" r:id="rId146" xr:uid="{653DE469-E3F8-4C28-A702-A9E02BC36BE9}"/>
    <hyperlink ref="AA144" r:id="rId147" xr:uid="{96FD6C2F-458F-4B45-84E8-EF9A27E27736}"/>
    <hyperlink ref="AA145" r:id="rId148" xr:uid="{ED427B14-1110-4D1B-8E1D-6F60B7BF2DC1}"/>
    <hyperlink ref="AA146" r:id="rId149" xr:uid="{5AD1E5F5-65DF-4CEA-A815-6A892032A102}"/>
    <hyperlink ref="AA147" r:id="rId150" xr:uid="{2FAD2B6C-C1D5-41AC-8F17-4ECBC775CAD1}"/>
    <hyperlink ref="AA148" r:id="rId151" xr:uid="{2593B264-B77A-43EB-B2EE-3E4852C261C2}"/>
    <hyperlink ref="AA149" r:id="rId152" xr:uid="{FC97C1D3-0044-4310-8452-A404950AE246}"/>
    <hyperlink ref="AA150" r:id="rId153" xr:uid="{1100675B-EF90-4446-8C01-BDAFF02F8402}"/>
    <hyperlink ref="AA151" r:id="rId154" xr:uid="{89D752CC-1A84-4EED-ACF9-FD745204823D}"/>
    <hyperlink ref="AA152" r:id="rId155" xr:uid="{89183484-0716-4917-B90C-07D774238ED3}"/>
    <hyperlink ref="AA153" r:id="rId156" xr:uid="{4DD3B123-3BE8-4FB5-A09F-0B9C9AF67EED}"/>
    <hyperlink ref="AA154" r:id="rId157" xr:uid="{B28C990B-55BF-43C6-B403-094A23FEE6B6}"/>
    <hyperlink ref="AA155" r:id="rId158" xr:uid="{BCDE623A-23E2-4C9A-B944-1A60697B4A86}"/>
    <hyperlink ref="AA156" r:id="rId159" xr:uid="{BC62E4EB-1C0B-4B7A-8641-5F1363234A62}"/>
    <hyperlink ref="AA157" r:id="rId160" xr:uid="{BE740A05-3667-4C9B-8970-B31EBE9842FA}"/>
    <hyperlink ref="AA158" r:id="rId161" xr:uid="{000D77A4-BD8F-424E-89E7-56AAC0C62AA9}"/>
    <hyperlink ref="AA159" r:id="rId162" xr:uid="{EE5CFFEE-9FC3-4085-B1B0-30AE3D338089}"/>
    <hyperlink ref="AA160" r:id="rId163" xr:uid="{7CD0014E-32DC-437B-BE1E-D4F05E0BE5FE}"/>
    <hyperlink ref="AA161" r:id="rId164" xr:uid="{489830FE-F94F-44C7-B59B-AF74F32CFFC2}"/>
    <hyperlink ref="AA162" r:id="rId165" xr:uid="{8EF5BB4B-54C7-4582-91AD-35032CF553FF}"/>
    <hyperlink ref="AA163" r:id="rId166" xr:uid="{596A3C49-0900-4EC5-8968-3450B340CB1B}"/>
    <hyperlink ref="AA164" r:id="rId167" xr:uid="{67DAC1BA-E28F-49BC-B749-3A36D4B79D6A}"/>
    <hyperlink ref="AA165" r:id="rId168" xr:uid="{8CF9B1FE-C2C3-42D1-B99A-DEC39844B7CD}"/>
    <hyperlink ref="AA166" r:id="rId169" xr:uid="{750297E0-355B-4383-AAC5-6C673B05EE98}"/>
    <hyperlink ref="AA167" r:id="rId170" xr:uid="{6F1CFC23-B4CF-4AFF-894D-2437CF146868}"/>
    <hyperlink ref="AA168" r:id="rId171" xr:uid="{4A8A86A6-2F67-4AF1-80BC-BB0785ACACB5}"/>
    <hyperlink ref="AA169" r:id="rId172" xr:uid="{7482AD5E-5433-41D0-9D0D-375F85338ACD}"/>
    <hyperlink ref="AA170" r:id="rId173" xr:uid="{8118FAFE-0FD3-44FC-A35B-EBD070169C9D}"/>
    <hyperlink ref="AA171" r:id="rId174" xr:uid="{4A15C885-4054-408D-83AA-0E9C41545CA7}"/>
    <hyperlink ref="AA172" r:id="rId175" xr:uid="{5B9604C1-843E-43F3-BB77-49585804C2F7}"/>
    <hyperlink ref="AA173" r:id="rId176" xr:uid="{87178CE2-9AE5-43B0-AD67-1F7DA6C48956}"/>
    <hyperlink ref="AA174" r:id="rId177" xr:uid="{0853F8DC-C106-4C3E-ADE6-E1E7EB57BC37}"/>
    <hyperlink ref="AA175" r:id="rId178" xr:uid="{126562C0-5B6D-4709-B348-A2D2FEC7C89F}"/>
    <hyperlink ref="AA176" r:id="rId179" xr:uid="{B706E460-122E-47FB-AC8A-0E6BDF640A3D}"/>
    <hyperlink ref="AA177" r:id="rId180" xr:uid="{5A2899FD-7682-4704-9F30-6525B6DE125C}"/>
    <hyperlink ref="AA178" r:id="rId181" xr:uid="{7FABDC29-7AD9-4C84-AF77-CB10B461F8E0}"/>
    <hyperlink ref="AA179" r:id="rId182" xr:uid="{4C285298-AFC4-4FEC-868E-F9DC58A84C57}"/>
    <hyperlink ref="AA180" r:id="rId183" xr:uid="{1CF68BEE-A29F-416F-94DB-6B7F1AF93764}"/>
    <hyperlink ref="AA181" r:id="rId184" xr:uid="{B377580B-196D-4B99-BBF1-26472A1E121C}"/>
    <hyperlink ref="AA182" r:id="rId185" xr:uid="{BCC7E4C4-40EE-42C5-BCCE-8D389017E087}"/>
    <hyperlink ref="AA183" r:id="rId186" xr:uid="{A94576B0-2D23-40CC-A692-DC7B00C4E5CB}"/>
    <hyperlink ref="AB4" r:id="rId187" xr:uid="{EE2D87E9-3D40-4BF6-AB53-F5B55A16FA09}"/>
    <hyperlink ref="AB5" r:id="rId188" xr:uid="{4DB23326-E010-43F4-A099-210E45466BD4}"/>
    <hyperlink ref="AB6" r:id="rId189" xr:uid="{98D525AD-A717-4853-ADC6-ACDE07089E71}"/>
    <hyperlink ref="AB7" r:id="rId190" xr:uid="{3E9B8C41-47DA-4AF8-8E20-9232CF6AED1C}"/>
    <hyperlink ref="AB8" r:id="rId191" xr:uid="{F829F26C-6E78-4AD4-B9CE-6C824764FBD7}"/>
    <hyperlink ref="AB9" r:id="rId192" xr:uid="{3A57911E-FC6E-4E94-9B9B-DC84528A8449}"/>
    <hyperlink ref="AB10" r:id="rId193" xr:uid="{8D37E1B8-3493-4969-A7C7-97285E0C2BCA}"/>
    <hyperlink ref="AB11" r:id="rId194" xr:uid="{4D19BB7F-496F-47A8-BF51-DD1EF02BF5A2}"/>
    <hyperlink ref="AB12" r:id="rId195" xr:uid="{7FDB40D5-4746-4901-BF67-3BEE92EADF2C}"/>
    <hyperlink ref="AB13" r:id="rId196" xr:uid="{5936E0FB-4E6D-4C26-8DED-F73EB1396B5F}"/>
    <hyperlink ref="AB14" r:id="rId197" xr:uid="{68029A34-3F4A-4EA7-B998-63A06C6D6A21}"/>
    <hyperlink ref="AB15" r:id="rId198" xr:uid="{4937FCA1-94E2-408E-9202-E59268125E35}"/>
    <hyperlink ref="AB16" r:id="rId199" xr:uid="{AA17698F-B07D-461E-AB37-9CC746526D0A}"/>
    <hyperlink ref="AB17" r:id="rId200" xr:uid="{A0208F6F-B87E-48EE-A747-C72DD1AFFB32}"/>
    <hyperlink ref="AB18" r:id="rId201" xr:uid="{0F538F4A-B8CA-423A-BF4D-2CDFBDBA1BCD}"/>
    <hyperlink ref="AB19" r:id="rId202" xr:uid="{A100B472-7B58-4C49-85A9-2D0F03D34716}"/>
    <hyperlink ref="AB20" r:id="rId203" xr:uid="{FFCBE049-FDA2-4E1A-BCCF-74411A379C93}"/>
    <hyperlink ref="AB21" r:id="rId204" xr:uid="{E224058F-506A-4063-B2E5-CB4B6E67F0AB}"/>
    <hyperlink ref="AB22" r:id="rId205" xr:uid="{DF9268AF-D590-4A8E-8002-D18B5185025F}"/>
    <hyperlink ref="AB23" r:id="rId206" xr:uid="{985CCE25-3614-4E9E-97A0-87AEAD6E94D4}"/>
    <hyperlink ref="AB24" r:id="rId207" xr:uid="{6F6A99D8-0FCC-4A91-9C83-B8A0F34E6F89}"/>
    <hyperlink ref="AB25" r:id="rId208" xr:uid="{43D61EF8-D634-4516-B806-A7A8AEA07DB8}"/>
    <hyperlink ref="AB26" r:id="rId209" xr:uid="{06482338-7FBD-45C9-921C-2528A6F54E9F}"/>
    <hyperlink ref="AB27" r:id="rId210" xr:uid="{C55CB878-E87D-46B5-85D5-A9235FD98B4A}"/>
    <hyperlink ref="AB28" r:id="rId211" xr:uid="{762B16A3-CAAB-4BBF-86D2-5EF1443940BF}"/>
    <hyperlink ref="AB29" r:id="rId212" xr:uid="{2C9FF07A-03FA-44C0-B006-E0A8905E44CC}"/>
    <hyperlink ref="AB30" r:id="rId213" xr:uid="{F71BD138-B303-43AB-813B-DB6755D14E78}"/>
    <hyperlink ref="AB31" r:id="rId214" xr:uid="{AF761085-8BA5-4ED8-9EC5-0771B6E3337E}"/>
    <hyperlink ref="AB32" r:id="rId215" xr:uid="{42BBFC7D-2E79-4349-92FA-31C2C16A43F7}"/>
    <hyperlink ref="AB33" r:id="rId216" xr:uid="{9789AD41-9A0E-45F0-934B-C285A9799C59}"/>
    <hyperlink ref="AB34" r:id="rId217" xr:uid="{1212A14B-3B8E-47F1-960E-A10BC19DFBB6}"/>
    <hyperlink ref="AB35" r:id="rId218" xr:uid="{67D813BE-26DC-4070-9A17-5DE5E5970B09}"/>
    <hyperlink ref="AB36" r:id="rId219" xr:uid="{9ABA5DBC-63DB-4DCA-99E3-CCC5CF434E07}"/>
    <hyperlink ref="AB37" r:id="rId220" xr:uid="{17F911A1-D217-4475-99DF-9180D3E96B4E}"/>
    <hyperlink ref="AB38" r:id="rId221" xr:uid="{E096741D-3BD4-4626-83A3-FA4D8FB1BF8E}"/>
    <hyperlink ref="AB39" r:id="rId222" xr:uid="{CB3AC568-7929-4FC8-BC5B-2D4CB7010E71}"/>
    <hyperlink ref="AB40" r:id="rId223" xr:uid="{CEB70709-BDC2-4E91-A2FF-0D9F796B9584}"/>
    <hyperlink ref="AB41" r:id="rId224" xr:uid="{AD82A6A3-6BF1-4231-8BF9-76FE208F90BE}"/>
    <hyperlink ref="AB42" r:id="rId225" xr:uid="{47B6891B-E56D-471B-8B0D-839715B93ACF}"/>
    <hyperlink ref="AB43" r:id="rId226" xr:uid="{7127F435-701C-4FB3-B94F-7A7F7C3C9593}"/>
    <hyperlink ref="AB44" r:id="rId227" xr:uid="{4B35A88D-3A13-4C6F-82A2-3E64BF9D9D9C}"/>
    <hyperlink ref="AB45" r:id="rId228" xr:uid="{3830E957-92F5-43C7-9CF4-555491199277}"/>
    <hyperlink ref="AB46" r:id="rId229" xr:uid="{B5DBDBFF-AF97-480E-99B5-3A9A180875DE}"/>
    <hyperlink ref="AB47" r:id="rId230" xr:uid="{5E1DB1E0-9CD0-4BDE-96F2-67C4568BBD3C}"/>
    <hyperlink ref="AB48" r:id="rId231" xr:uid="{A113D50C-5084-4BAE-B8FD-0CD69620AA86}"/>
    <hyperlink ref="AB49" r:id="rId232" xr:uid="{A015E394-11A1-47F5-9481-947CB560790D}"/>
    <hyperlink ref="AB50" r:id="rId233" xr:uid="{8AE4FFF4-0A28-45D5-91B7-6AECCDF4F93B}"/>
    <hyperlink ref="AB51" r:id="rId234" xr:uid="{56E0720F-AA89-4C65-B324-E2AFDA4E8426}"/>
    <hyperlink ref="AB52" r:id="rId235" xr:uid="{2A49A86F-77FF-4C0E-92AA-7174AD92B7DA}"/>
    <hyperlink ref="AB53" r:id="rId236" xr:uid="{73680A94-619C-4068-A055-7AE38D90C5C4}"/>
    <hyperlink ref="AB54" r:id="rId237" xr:uid="{FA709552-B150-4F69-A921-617909432A1C}"/>
    <hyperlink ref="AB55" r:id="rId238" xr:uid="{E1C89015-3A6A-4224-8698-061661B6C990}"/>
    <hyperlink ref="AB56" r:id="rId239" xr:uid="{5E4EC899-3351-4F44-B008-F23647454E72}"/>
    <hyperlink ref="AB57" r:id="rId240" xr:uid="{23DEA115-5FB7-4E3B-A2A1-B7955E32B940}"/>
    <hyperlink ref="AB58" r:id="rId241" xr:uid="{A582F521-576A-4D99-81D9-6B26B13FADFD}"/>
    <hyperlink ref="AB59" r:id="rId242" xr:uid="{9494F869-0216-48AC-ACB6-1F15F62188B7}"/>
    <hyperlink ref="AB60" r:id="rId243" xr:uid="{AB062115-8530-4E5D-82A9-59D5EF3F02AA}"/>
    <hyperlink ref="AB61" r:id="rId244" xr:uid="{6E67913C-E2B1-4E65-B028-35B4A2324933}"/>
    <hyperlink ref="AB62" r:id="rId245" xr:uid="{8BE5F1D4-11D9-4608-8A3C-2E94274A0AE2}"/>
    <hyperlink ref="AB63" r:id="rId246" xr:uid="{E54E3667-3501-4A6D-A3D2-52414CFA8C85}"/>
    <hyperlink ref="AB64" r:id="rId247" xr:uid="{1D523DAB-F7E3-44C4-9E4E-57E2E56521FB}"/>
    <hyperlink ref="AB65" r:id="rId248" xr:uid="{0CA720AF-636E-4A1E-AC3E-E17C00D5E127}"/>
    <hyperlink ref="AB66" r:id="rId249" xr:uid="{C8F27578-4AA8-41DC-A7EA-7FA777594516}"/>
    <hyperlink ref="AB67" r:id="rId250" xr:uid="{9EFBF582-EFBF-43FB-938A-413BDEA55B26}"/>
    <hyperlink ref="AB68" r:id="rId251" xr:uid="{717C38D2-C5CA-44FC-97B0-77B80D3B6978}"/>
    <hyperlink ref="AB69" r:id="rId252" xr:uid="{C190779F-E963-4E5D-87C7-F7313B127FD4}"/>
    <hyperlink ref="AB70" r:id="rId253" xr:uid="{F82B46ED-42A6-4DAB-8FCA-B4989FDDEF51}"/>
    <hyperlink ref="AB71" r:id="rId254" xr:uid="{4BF8AF6D-702F-45AF-8159-7EF9CED6EDB9}"/>
    <hyperlink ref="AB72" r:id="rId255" xr:uid="{CF742CCB-49B4-4B13-94AA-4FFCAC462A98}"/>
    <hyperlink ref="AB73" r:id="rId256" xr:uid="{BF910E6A-2F32-421C-AAE7-407AB451D89F}"/>
    <hyperlink ref="AB74" r:id="rId257" xr:uid="{0269232F-1637-45B5-9346-027A9CC73C4D}"/>
    <hyperlink ref="AB75" r:id="rId258" xr:uid="{8AECD575-A669-44BD-9C96-B06393C3E8EC}"/>
    <hyperlink ref="AB76" r:id="rId259" xr:uid="{6AF47279-D97B-4FBA-A202-D6572E45E221}"/>
    <hyperlink ref="AB77" r:id="rId260" xr:uid="{6B9DC453-2C34-41E6-88C4-F7C76926A534}"/>
    <hyperlink ref="AB78" r:id="rId261" xr:uid="{2E6C8926-C4DE-4796-A588-324A145A2576}"/>
    <hyperlink ref="AB79" r:id="rId262" xr:uid="{701AD957-B312-4EBA-B80A-BA22593D6CCB}"/>
    <hyperlink ref="AB80" r:id="rId263" xr:uid="{29F79626-6301-4297-AB8E-C7D8F16804FB}"/>
    <hyperlink ref="AB81" r:id="rId264" xr:uid="{C9A18629-808C-4F97-89DD-A38CAA141404}"/>
    <hyperlink ref="AB82" r:id="rId265" xr:uid="{24803F16-AC67-4902-8204-844CEF4A3622}"/>
    <hyperlink ref="AB83" r:id="rId266" xr:uid="{A506F31E-D64F-4DFE-B225-B3975E681F58}"/>
    <hyperlink ref="AB84" r:id="rId267" xr:uid="{FA959789-9839-4419-86D2-D037D1A03EF1}"/>
    <hyperlink ref="AB85" r:id="rId268" xr:uid="{ABE05C84-4DE0-4574-A999-2A6F472B3100}"/>
    <hyperlink ref="AB86" r:id="rId269" xr:uid="{15487671-81BD-482F-9679-AF91A2246768}"/>
    <hyperlink ref="AB87" r:id="rId270" xr:uid="{7D6D4ECB-0F0F-4AEA-BA74-2730B3FD8C96}"/>
    <hyperlink ref="AB88" r:id="rId271" xr:uid="{F91B8A40-178F-44CA-9DBE-1EDD091AA837}"/>
    <hyperlink ref="AB89" r:id="rId272" xr:uid="{A0A0B3AD-3BA2-41AA-9702-95BBE84EEBD9}"/>
    <hyperlink ref="AB90" r:id="rId273" xr:uid="{9561F512-BD92-45E3-91AF-DA628041D740}"/>
    <hyperlink ref="AB91" r:id="rId274" xr:uid="{86DCBD52-83DC-4E94-8540-2341C0525B3C}"/>
    <hyperlink ref="AB92" r:id="rId275" xr:uid="{F4CDB105-E02D-4A89-9A92-B723AD18939C}"/>
    <hyperlink ref="AB93" r:id="rId276" xr:uid="{085461C9-4D6F-4089-B258-DF40276EC04E}"/>
    <hyperlink ref="AB95" r:id="rId277" xr:uid="{41ED9751-11FD-4BE4-968B-EA52A695EB0B}"/>
    <hyperlink ref="AB96" r:id="rId278" xr:uid="{4D61BDA1-C2DF-4696-ADAC-92EDC0F6F03E}"/>
    <hyperlink ref="AB94" r:id="rId279" xr:uid="{D2F5ACC5-611E-44B3-B36D-2669287313D3}"/>
    <hyperlink ref="AB97" r:id="rId280" xr:uid="{5EC0D0E3-890C-4284-8C9B-7160566B524C}"/>
    <hyperlink ref="AB98" r:id="rId281" xr:uid="{FA2F806A-312D-49AC-A342-66F3017F8E50}"/>
    <hyperlink ref="AB99" r:id="rId282" xr:uid="{E253741E-0A85-4A75-8709-D8919EE09E7B}"/>
    <hyperlink ref="AB100" r:id="rId283" xr:uid="{75009D4A-C191-4C33-A120-E04A985285A5}"/>
    <hyperlink ref="AB101" r:id="rId284" xr:uid="{D709502F-690B-4E7E-9528-E48DB0DD8CDE}"/>
    <hyperlink ref="AB102" r:id="rId285" xr:uid="{F2DEF36F-4A25-46CE-BFAE-C4ED8E46F3F3}"/>
    <hyperlink ref="AB103" r:id="rId286" xr:uid="{4D8798A9-EA50-42CA-97C9-3F129DED6807}"/>
    <hyperlink ref="AB104" r:id="rId287" xr:uid="{3161262C-C4F6-4ABA-AB99-AA06F6BF7C0D}"/>
    <hyperlink ref="AB105" r:id="rId288" xr:uid="{C869ED4B-BAF1-4FC3-B575-1298E4973687}"/>
    <hyperlink ref="AB106" r:id="rId289" xr:uid="{DE534CF1-BE0A-4C1A-B3E9-2D8A2E2A80B6}"/>
    <hyperlink ref="AB107" r:id="rId290" xr:uid="{EA818F64-E355-41F3-A350-616B221987E1}"/>
    <hyperlink ref="AB108" r:id="rId291" xr:uid="{7AF6F1AC-A4D2-4E62-8BBE-0DD18696D06E}"/>
    <hyperlink ref="AB109" r:id="rId292" xr:uid="{C0A7928D-8F77-49A2-9551-E4C413E24C0A}"/>
    <hyperlink ref="AB110" r:id="rId293" xr:uid="{176F808A-744C-4632-B7EF-4B49DDA5CF82}"/>
    <hyperlink ref="AB111" r:id="rId294" xr:uid="{96136A19-F0C5-4E52-9935-8813CA3FC017}"/>
    <hyperlink ref="AB112" r:id="rId295" xr:uid="{FD3BD414-4CE7-4F94-A5A1-280D3665F6F4}"/>
    <hyperlink ref="AB113" r:id="rId296" xr:uid="{445D19D2-1219-47A2-A3EE-CFC9A9A8864E}"/>
    <hyperlink ref="AB114" r:id="rId297" xr:uid="{1085A7C2-CD61-463C-B49F-0E7C90D6AC81}"/>
    <hyperlink ref="AB115" r:id="rId298" xr:uid="{2F3869D8-0A44-46E3-B2B9-F0C5C687D4E9}"/>
    <hyperlink ref="AB116" r:id="rId299" xr:uid="{582ACB90-D48D-4FBC-AD73-3549FC626299}"/>
    <hyperlink ref="AB117" r:id="rId300" xr:uid="{1069AF72-77DE-4C96-B5E5-BBC9998E29C9}"/>
    <hyperlink ref="AB118" r:id="rId301" xr:uid="{DC68DF6E-5837-4104-AED6-9D6688DDFF62}"/>
    <hyperlink ref="AB119" r:id="rId302" xr:uid="{E75F2288-7291-452B-A078-CA4028C84D2B}"/>
    <hyperlink ref="AB120" r:id="rId303" xr:uid="{856ADB30-ACB5-4F60-91B1-B1FA6EF69A91}"/>
    <hyperlink ref="AB121" r:id="rId304" xr:uid="{25C0C6A4-37CE-4218-A3AE-8D4BFB6CA8D6}"/>
    <hyperlink ref="AB122" r:id="rId305" xr:uid="{DBA3D76E-43E5-404A-8D48-04ED7EA0EE0B}"/>
    <hyperlink ref="AB123" r:id="rId306" xr:uid="{C242C204-3916-448A-B66D-6CF176D41B7F}"/>
    <hyperlink ref="AB124" r:id="rId307" xr:uid="{58F78D8D-E502-40AB-AFA2-EE07F68724D4}"/>
    <hyperlink ref="AB125" r:id="rId308" xr:uid="{2429224B-8BFC-45B0-85BB-5D7179777536}"/>
    <hyperlink ref="AB126" r:id="rId309" xr:uid="{9E4025A5-30E7-4F68-95A9-C3093779BC5C}"/>
    <hyperlink ref="AB127" r:id="rId310" xr:uid="{998FA6E2-1313-4C68-92AD-8DD1D45B4F6D}"/>
    <hyperlink ref="AB128" r:id="rId311" xr:uid="{46863CB4-0C38-4E08-96C0-952B61B5A5EC}"/>
    <hyperlink ref="AB129" r:id="rId312" xr:uid="{18046A75-A294-4431-A8E1-A3FA49776E4F}"/>
    <hyperlink ref="AB130" r:id="rId313" xr:uid="{9C598ED0-9265-4EAC-9A92-7AB0D248C42F}"/>
    <hyperlink ref="AB131" r:id="rId314" xr:uid="{5497BEF4-7C35-4218-ADFA-3988ECD4C9B6}"/>
    <hyperlink ref="AB132" r:id="rId315" xr:uid="{10D9F8AC-006A-496A-A285-B37E9FFB1052}"/>
    <hyperlink ref="AB133" r:id="rId316" xr:uid="{FA4CDE27-FFD0-4229-803B-5E14B54B3922}"/>
    <hyperlink ref="AB134" r:id="rId317" xr:uid="{D0D1CD78-3AF2-41CC-9043-641CED7833BB}"/>
    <hyperlink ref="AB135" r:id="rId318" xr:uid="{4E5D044B-31A4-4F96-A5BA-E49CC035B500}"/>
    <hyperlink ref="AB136" r:id="rId319" xr:uid="{ABB7A9CC-19E8-4B29-8107-15484219153F}"/>
    <hyperlink ref="AB137" r:id="rId320" xr:uid="{8B53F2CC-CB2C-4B56-91BA-5F82C8497671}"/>
    <hyperlink ref="AB138" r:id="rId321" xr:uid="{7B75B395-88FE-464E-BD9E-914D48D33027}"/>
    <hyperlink ref="AB139" r:id="rId322" xr:uid="{9914D53D-BD07-4BC8-B425-EAECC2DFEB7F}"/>
    <hyperlink ref="AB140" r:id="rId323" xr:uid="{0C731AD2-5404-468B-9C38-CD4BA4947964}"/>
    <hyperlink ref="AB141" r:id="rId324" xr:uid="{4A27D0F7-224F-4317-8AD8-710765EB747E}"/>
    <hyperlink ref="AB142" r:id="rId325" xr:uid="{A7AFCCB5-7752-4048-92BE-2A42A76A82DE}"/>
    <hyperlink ref="AB143" r:id="rId326" xr:uid="{B7609106-C0C1-4369-8051-946D5807022A}"/>
    <hyperlink ref="AB144" r:id="rId327" xr:uid="{1E3911E6-5329-4BB7-B9B4-0CCC44C2D6BE}"/>
    <hyperlink ref="AB145" r:id="rId328" xr:uid="{E4732A0F-E07C-4F74-BF42-CE46A67BF556}"/>
    <hyperlink ref="AB146" r:id="rId329" xr:uid="{DD7ABCF0-D267-483A-BD23-9D014E4D6F82}"/>
    <hyperlink ref="AB147" r:id="rId330" xr:uid="{605788FA-3ADF-48C0-9410-947BDF87E3EA}"/>
    <hyperlink ref="AB148" r:id="rId331" xr:uid="{688DA7DB-4381-477B-A406-75CC62240627}"/>
    <hyperlink ref="AB149" r:id="rId332" xr:uid="{A8943564-2372-4682-A07B-BDA541C567A8}"/>
    <hyperlink ref="AB150" r:id="rId333" xr:uid="{24700D3F-8596-4B46-913D-BEA21FA279B2}"/>
    <hyperlink ref="AB151" r:id="rId334" xr:uid="{92D25BDF-AACF-47E7-902C-3446765D322B}"/>
    <hyperlink ref="AB152" r:id="rId335" xr:uid="{CF7E47F0-E27F-48EB-82EB-F1B3D2674B80}"/>
    <hyperlink ref="AB153" r:id="rId336" xr:uid="{126C3B72-3D6A-48B5-BFBB-7F1E946DB743}"/>
    <hyperlink ref="AB154" r:id="rId337" xr:uid="{3608C08B-B556-41EE-8E36-FD87F433A742}"/>
    <hyperlink ref="AB155" r:id="rId338" xr:uid="{1B008596-CCB9-48C1-A714-57FC505BA8B8}"/>
    <hyperlink ref="AB156" r:id="rId339" xr:uid="{86D57C71-1BA9-4427-B883-ACE0B7FF5907}"/>
    <hyperlink ref="AB157" r:id="rId340" xr:uid="{5A497AD8-69D1-41A0-BDF9-B160ABAA7DF2}"/>
    <hyperlink ref="AB158" r:id="rId341" xr:uid="{74A999B2-5BF3-49F4-A910-0C268653BE63}"/>
    <hyperlink ref="AB159" r:id="rId342" xr:uid="{85D5B0E3-FDD7-475A-8B24-86A5589FA333}"/>
    <hyperlink ref="AB160" r:id="rId343" xr:uid="{4EBC322E-7170-44F4-BB56-5EF0C68A18F4}"/>
    <hyperlink ref="AB161" r:id="rId344" xr:uid="{012B103D-1730-45F7-AEC3-AF98FD50E8C0}"/>
    <hyperlink ref="AB162" r:id="rId345" xr:uid="{9355C89E-D2C2-4153-A7C5-AC35554897DA}"/>
    <hyperlink ref="AB163" r:id="rId346" xr:uid="{B2AFFC2B-850C-4989-8EB5-5E5C8C6612A5}"/>
    <hyperlink ref="AB164" r:id="rId347" xr:uid="{EE1EF889-E611-4241-8F9A-9C1416598B81}"/>
    <hyperlink ref="AB165" r:id="rId348" xr:uid="{1120111D-B598-4573-A512-EC49903CBCD4}"/>
    <hyperlink ref="AB166" r:id="rId349" xr:uid="{8F547157-063D-4A5D-A9A2-63E46540433D}"/>
    <hyperlink ref="AB167" r:id="rId350" xr:uid="{C83E592A-7339-4623-B066-D33CA23F6122}"/>
    <hyperlink ref="AB168" r:id="rId351" xr:uid="{9D3E3CB3-D122-4DE2-BBA9-63ED3DDD5841}"/>
    <hyperlink ref="AB169" r:id="rId352" xr:uid="{1A02B24E-D100-43CE-8BF1-CD7FEF0B224D}"/>
    <hyperlink ref="AB170" r:id="rId353" xr:uid="{524F2F4B-E909-4A42-A785-201739C13D0B}"/>
    <hyperlink ref="AB171" r:id="rId354" xr:uid="{3DD5FDA4-BEFB-4EAE-A904-B8DBCF74228C}"/>
    <hyperlink ref="AB172" r:id="rId355" xr:uid="{973F6A8A-BF2D-49CE-B308-A0394C5D38E5}"/>
    <hyperlink ref="AB173" r:id="rId356" xr:uid="{5D0BD999-ACBF-4F42-B25A-91136C3F5057}"/>
    <hyperlink ref="AB174" r:id="rId357" xr:uid="{A4838D6A-8C13-4A1E-8A79-4AD36FA401C5}"/>
    <hyperlink ref="AB175" r:id="rId358" xr:uid="{846CA490-1705-4807-A0B4-59B3CBB266DB}"/>
    <hyperlink ref="AB176" r:id="rId359" xr:uid="{B3013FC8-1651-464C-83E8-B97D0BF42E86}"/>
    <hyperlink ref="AB177" r:id="rId360" xr:uid="{65981F87-1FAA-44BE-88BB-CD8DFBCA677A}"/>
    <hyperlink ref="AB178" r:id="rId361" xr:uid="{E8E20670-3AC8-4BA8-80BF-E07B2549EE66}"/>
    <hyperlink ref="AB179" r:id="rId362" xr:uid="{65C483EF-AF7F-40B6-8FD4-4DC7F8BF8A58}"/>
    <hyperlink ref="AB180" r:id="rId363" xr:uid="{6D24C4F0-3EA2-41C9-BACF-93D67DBCC348}"/>
    <hyperlink ref="AB181" r:id="rId364" xr:uid="{C4CC9CDE-83E6-4D53-8D02-3E8484121493}"/>
    <hyperlink ref="AB182" r:id="rId365" xr:uid="{7C3B8A58-1DE6-4B7A-98C5-B83C5972EBA5}"/>
    <hyperlink ref="AB183" r:id="rId366" xr:uid="{B1FE3893-B959-43AB-B570-1B03D46B2724}"/>
    <hyperlink ref="AD2" r:id="rId367" xr:uid="{28664560-35DC-4BF1-BA19-7EE80A925B9B}"/>
    <hyperlink ref="AD3" r:id="rId368" xr:uid="{BFFB7A44-1CD6-4E20-91D7-55A9B387B4D8}"/>
    <hyperlink ref="AD4" r:id="rId369" xr:uid="{FDCD2BC3-09D0-45A8-8CB3-DB94F9F4B1D1}"/>
    <hyperlink ref="AD5" r:id="rId370" xr:uid="{58147434-EED3-4364-8056-B1D995881130}"/>
    <hyperlink ref="AD6" r:id="rId371" xr:uid="{8C4E60CB-F5BC-4DB0-B61E-8844E00C236F}"/>
    <hyperlink ref="AD7" r:id="rId372" xr:uid="{AC995EDB-8656-4CC1-8A95-19E5BDD297FA}"/>
    <hyperlink ref="AD8" r:id="rId373" xr:uid="{C31F25F0-D34B-41C3-B815-D2D7D08DC3E8}"/>
    <hyperlink ref="AD9" r:id="rId374" xr:uid="{9D2D3414-AF1F-4918-896A-E0411AE9AE15}"/>
    <hyperlink ref="AD10" r:id="rId375" xr:uid="{4D2A82C2-F8EE-41F3-8D4F-C94931CA963A}"/>
    <hyperlink ref="AD11" r:id="rId376" xr:uid="{4123668B-3818-4A97-B36C-D4D78950FE87}"/>
    <hyperlink ref="AD12" r:id="rId377" xr:uid="{4D0BEABA-8132-4A43-8A90-25CB3628EE40}"/>
    <hyperlink ref="AD13" r:id="rId378" xr:uid="{4F89DB5D-B370-4265-9F05-107DC1F5CE3D}"/>
    <hyperlink ref="AD14" r:id="rId379" xr:uid="{39380240-DFF2-496E-A66C-A4427C1BA911}"/>
    <hyperlink ref="AD15" r:id="rId380" xr:uid="{3EB08793-6E46-4E70-8D00-36DF35E8353C}"/>
    <hyperlink ref="AD16" r:id="rId381" xr:uid="{F38720A4-C2ED-41C6-A990-D5D8B0E74ACC}"/>
    <hyperlink ref="AD17" r:id="rId382" xr:uid="{78EE0632-89DA-43D6-B496-3ABFF5BD684C}"/>
    <hyperlink ref="AD18" r:id="rId383" xr:uid="{70E9F934-FDB4-4C1F-889B-91AFD924754E}"/>
    <hyperlink ref="AD19" r:id="rId384" xr:uid="{821AFA0C-EAA3-4285-B5FA-6A82C07DF53C}"/>
    <hyperlink ref="AD20" r:id="rId385" xr:uid="{DF58B898-5757-4D26-8A66-FAAF5C4FA44E}"/>
    <hyperlink ref="AD21" r:id="rId386" xr:uid="{CAD647A4-7FEB-4BA7-B75C-69AFCAD2F87C}"/>
    <hyperlink ref="AD22" r:id="rId387" xr:uid="{D966572C-9BB5-498B-B8EC-5E8588CDFA57}"/>
    <hyperlink ref="AD23" r:id="rId388" xr:uid="{B2A175DF-C749-4876-94F2-F9744A07EE41}"/>
    <hyperlink ref="AD24" r:id="rId389" xr:uid="{E1348BD4-36EE-47D3-9353-25D9AACBDFC0}"/>
    <hyperlink ref="AD25" r:id="rId390" xr:uid="{67E71D11-7705-40B0-B8C8-64128A9CA75B}"/>
    <hyperlink ref="AD26" r:id="rId391" xr:uid="{D3565361-F135-451E-9E77-45A80D8C503A}"/>
    <hyperlink ref="AD27" r:id="rId392" xr:uid="{2D203EDE-CA50-4295-8E6E-59389718BD6E}"/>
    <hyperlink ref="AD28" r:id="rId393" xr:uid="{F93CC679-CCB5-489D-A532-713F575A5D01}"/>
    <hyperlink ref="AD29" r:id="rId394" xr:uid="{423DE702-1840-4A84-968F-78627D00DFCC}"/>
    <hyperlink ref="AD30" r:id="rId395" xr:uid="{9B1A996F-3065-44B8-B5FE-362E562B0A3A}"/>
    <hyperlink ref="AD31" r:id="rId396" xr:uid="{CC466966-3398-4403-97AD-4742D0F296F4}"/>
    <hyperlink ref="AD32" r:id="rId397" xr:uid="{73F3A40F-306A-42B7-B9AF-4427D19047BC}"/>
    <hyperlink ref="AD33" r:id="rId398" xr:uid="{B3886288-B41C-4D67-8802-FD2A2D8F15DD}"/>
    <hyperlink ref="AD34" r:id="rId399" xr:uid="{84ABE8DB-150C-4C64-8FCA-09549282FDEE}"/>
    <hyperlink ref="AD35" r:id="rId400" xr:uid="{68C6D85D-5DF3-43DB-BB89-FE4CBC3CF6D3}"/>
    <hyperlink ref="AD36" r:id="rId401" xr:uid="{E2CE8478-6A6A-46F1-90BB-52F333BCA996}"/>
    <hyperlink ref="AD37" r:id="rId402" xr:uid="{AF224B95-213A-4696-A862-ECC0E969ACFC}"/>
    <hyperlink ref="AD38" r:id="rId403" xr:uid="{9F0CCA00-B90B-4187-9975-C213419EF5A9}"/>
    <hyperlink ref="AD39" r:id="rId404" xr:uid="{F746DE56-CE80-465D-8440-A9EC1F971353}"/>
    <hyperlink ref="AD40" r:id="rId405" xr:uid="{BA71495B-202B-43F3-A2CA-659CFE4D7C26}"/>
    <hyperlink ref="AD41" r:id="rId406" xr:uid="{37DCFA89-FFA3-4B9B-A4AE-CC46726BD73E}"/>
    <hyperlink ref="AD42" r:id="rId407" xr:uid="{AC5C8E40-0AC8-4864-9CCC-C48454DB3B48}"/>
    <hyperlink ref="AD43" r:id="rId408" xr:uid="{C3B46EBC-09FB-4698-8360-11556E0AFB30}"/>
    <hyperlink ref="AD44" r:id="rId409" xr:uid="{24D15EAF-31F1-4DE4-A907-E1CCC53C2886}"/>
    <hyperlink ref="AD45" r:id="rId410" xr:uid="{5FDD50C5-6B24-4C13-B563-D2F0AD1B23DC}"/>
    <hyperlink ref="AD46" r:id="rId411" xr:uid="{14FE6E64-3039-49C5-9126-BDA89AAF7113}"/>
    <hyperlink ref="AD47" r:id="rId412" xr:uid="{AC17A4E1-E30E-42F3-A72A-BDCD379945FB}"/>
    <hyperlink ref="AD48" r:id="rId413" xr:uid="{B575B5E6-76AD-40DA-AD89-D7CE12D82290}"/>
    <hyperlink ref="AD49" r:id="rId414" xr:uid="{5A2D163B-D836-4BA0-8556-E910098DFB3A}"/>
    <hyperlink ref="AD50" r:id="rId415" xr:uid="{0A2F2181-216A-4EE0-9D36-7AD0A5B800B6}"/>
    <hyperlink ref="AD51" r:id="rId416" xr:uid="{165770F6-002B-4BAE-9D98-C9C497428F2A}"/>
    <hyperlink ref="AD52" r:id="rId417" xr:uid="{1F914732-1A11-4893-893A-D8DAADB4F0CC}"/>
    <hyperlink ref="AD53" r:id="rId418" xr:uid="{49D72A45-8B44-4BE3-999C-D631B7739289}"/>
    <hyperlink ref="AD54" r:id="rId419" xr:uid="{9029B20C-1B1C-498B-B357-F88311EBB433}"/>
    <hyperlink ref="AD55" r:id="rId420" xr:uid="{9FEBE900-BC89-48F9-B272-3ACB853459C0}"/>
    <hyperlink ref="AD56" r:id="rId421" xr:uid="{21C059CA-0FD7-4472-BFA5-9D8239E2E536}"/>
    <hyperlink ref="AD57" r:id="rId422" xr:uid="{54DDD8F1-A3BA-4878-A345-EFAA6F45CD36}"/>
    <hyperlink ref="AD58" r:id="rId423" xr:uid="{07CE80D5-E614-4458-A202-ACA1F6A137FF}"/>
    <hyperlink ref="AD59" r:id="rId424" xr:uid="{7AB73AE6-EF64-4915-8D9D-5C8D633BE512}"/>
    <hyperlink ref="AD60" r:id="rId425" xr:uid="{450C854A-4E52-4E2E-A688-95B6932C0D55}"/>
    <hyperlink ref="AD61" r:id="rId426" xr:uid="{FFD9D74A-C598-4782-B3B1-48753E937557}"/>
    <hyperlink ref="AD62" r:id="rId427" xr:uid="{E56BFD01-E309-4541-B060-4C16FF1E6E1C}"/>
    <hyperlink ref="AD63" r:id="rId428" xr:uid="{55F17D8A-331E-4153-8D75-4EC911B7743C}"/>
    <hyperlink ref="AD64" r:id="rId429" xr:uid="{EB38ED28-3071-402F-AB9F-32ADC555F5C2}"/>
    <hyperlink ref="AD65" r:id="rId430" xr:uid="{DF55E263-F0F2-4EF8-B17E-E7D452AF3531}"/>
    <hyperlink ref="AD66" r:id="rId431" xr:uid="{8EEFFB50-8187-4B0C-8CB5-47E009A0D1B3}"/>
    <hyperlink ref="AD67" r:id="rId432" xr:uid="{3329B7CA-9F8B-482F-BB16-3F5C9DC8638A}"/>
    <hyperlink ref="AD68" r:id="rId433" xr:uid="{C28AA40B-BA1B-4308-B71B-5F822CFB1C75}"/>
    <hyperlink ref="AD69" r:id="rId434" xr:uid="{358E1409-3EA7-4BD1-AA2E-DCE81A95D4D9}"/>
    <hyperlink ref="AD70" r:id="rId435" xr:uid="{3D05672E-5104-4E88-81CF-8A3CC3D36C88}"/>
    <hyperlink ref="AD71" r:id="rId436" xr:uid="{EC6743A6-6764-403D-A16F-77C0A7172FD9}"/>
    <hyperlink ref="AD72" r:id="rId437" xr:uid="{6CAB3888-5E1D-4507-968E-1826221085CE}"/>
    <hyperlink ref="AD73" r:id="rId438" xr:uid="{7AB31F38-4347-43CE-980C-6EEDA0941A29}"/>
    <hyperlink ref="AD74" r:id="rId439" xr:uid="{F6A8C92A-04B0-441B-9784-E85C89709A77}"/>
    <hyperlink ref="AD75" r:id="rId440" xr:uid="{C6A57AC0-F9E8-426F-829F-3940DE6C1FA4}"/>
    <hyperlink ref="AD76" r:id="rId441" xr:uid="{B0190813-D9D2-438E-989E-3EE79A6B6265}"/>
    <hyperlink ref="AD77" r:id="rId442" xr:uid="{64BE4054-3342-4749-81ED-AA3BFA9ADE4E}"/>
    <hyperlink ref="AD78" r:id="rId443" xr:uid="{8FE36330-B7FB-4F35-865C-404C46A9FA9A}"/>
    <hyperlink ref="AD79" r:id="rId444" xr:uid="{0822DDFF-AD35-42B5-88A6-24190A4B230F}"/>
    <hyperlink ref="AD80" r:id="rId445" xr:uid="{CC91EBC0-CF56-4626-9F62-9C70B32FFA10}"/>
    <hyperlink ref="AD81" r:id="rId446" xr:uid="{B517024A-9491-4258-9701-1EBFEE55FC5C}"/>
    <hyperlink ref="AD82" r:id="rId447" xr:uid="{2F2FC57B-56C5-4411-94AF-5326915D9688}"/>
    <hyperlink ref="AD83" r:id="rId448" xr:uid="{ED0C4D6B-848D-4AB6-8FC2-3BDC8B0D70BA}"/>
    <hyperlink ref="AD84" r:id="rId449" xr:uid="{405A9A5C-106C-4EEF-9BCE-EF2C82F4D55C}"/>
    <hyperlink ref="AD85" r:id="rId450" xr:uid="{2CC481D8-0762-49F8-847B-65D6B5349494}"/>
    <hyperlink ref="AD86" r:id="rId451" xr:uid="{61CCBD2B-6E44-4E6F-9B61-6723A74B4261}"/>
    <hyperlink ref="AD87" r:id="rId452" xr:uid="{A1FFA5CA-2ED6-41EE-8A19-5A91DB1CB11F}"/>
    <hyperlink ref="AD88" r:id="rId453" xr:uid="{AE160B00-A807-434E-A696-DD9182432F1A}"/>
    <hyperlink ref="AD89" r:id="rId454" xr:uid="{A40E95FF-582F-413A-955D-4E3EE25429BD}"/>
    <hyperlink ref="AD90" r:id="rId455" xr:uid="{E3191BEE-B78B-421D-BE3C-4259736B37BB}"/>
    <hyperlink ref="AD91" r:id="rId456" xr:uid="{877D245B-2CCC-429F-922C-2555363D8222}"/>
    <hyperlink ref="AD92" r:id="rId457" xr:uid="{121D7544-DA51-491B-9699-6AA619D4D61A}"/>
    <hyperlink ref="AD93" r:id="rId458" xr:uid="{A74CB171-B4D7-4E02-8907-5FD154E8C37D}"/>
    <hyperlink ref="AD94" r:id="rId459" xr:uid="{C7495926-A357-4461-951B-744951D4DB71}"/>
    <hyperlink ref="AD95" r:id="rId460" xr:uid="{DA747211-8FB3-4A2B-81D8-58CC8F91FAFF}"/>
    <hyperlink ref="AD96" r:id="rId461" xr:uid="{6753A227-29DC-4E3E-BA98-F34EE9330529}"/>
    <hyperlink ref="AD97" r:id="rId462" xr:uid="{063E20F1-1C78-4ECA-A51B-67902854E503}"/>
    <hyperlink ref="AD98" r:id="rId463" xr:uid="{347D93E8-F435-496C-8976-2C92CC9AFE9A}"/>
    <hyperlink ref="AD99" r:id="rId464" xr:uid="{849BEF26-3962-43F6-9D18-780123B873CB}"/>
    <hyperlink ref="AD100" r:id="rId465" xr:uid="{882ABE00-DFD1-4BEA-BBDD-A372AD6846B4}"/>
    <hyperlink ref="AD101" r:id="rId466" xr:uid="{DE8D8830-5987-4072-9BEF-6CFD9FA4901E}"/>
    <hyperlink ref="AD102" r:id="rId467" xr:uid="{1DD6E928-E783-4BC7-B2C5-042383F78233}"/>
    <hyperlink ref="AD103" r:id="rId468" xr:uid="{F915090E-E3BF-457C-A724-78121FF398C3}"/>
    <hyperlink ref="AD104" r:id="rId469" xr:uid="{903EC11C-4E10-4885-A039-1CADAD909B85}"/>
    <hyperlink ref="AD105" r:id="rId470" xr:uid="{D2B4DD5D-95A3-424E-B7AE-2897642083A9}"/>
    <hyperlink ref="AD106" r:id="rId471" xr:uid="{E977388B-F386-4E9E-9DC2-D1E990DA61EF}"/>
    <hyperlink ref="AD107" r:id="rId472" xr:uid="{D1815452-807B-4D0F-BA34-73CEE0864356}"/>
    <hyperlink ref="AD108" r:id="rId473" xr:uid="{50B30D8E-51BC-4B75-B22E-003DD21C9F5A}"/>
    <hyperlink ref="AD109" r:id="rId474" xr:uid="{7FE50412-8C31-4DB9-8AA6-7F9150F6DAFB}"/>
    <hyperlink ref="AD110" r:id="rId475" xr:uid="{5F8F9D02-80CA-42E8-977C-7FD843527825}"/>
    <hyperlink ref="AD111" r:id="rId476" xr:uid="{E794FE51-535A-4264-AE85-2E9A994B00BC}"/>
    <hyperlink ref="AD113" r:id="rId477" xr:uid="{AB8BF928-13C9-4134-BFA9-B8C400B94CAA}"/>
    <hyperlink ref="AD114" r:id="rId478" xr:uid="{C45A81F5-7E75-44AB-84DF-1FE141229277}"/>
    <hyperlink ref="AD115" r:id="rId479" xr:uid="{053EC5F4-2F3E-483B-87BF-72FB812EF176}"/>
    <hyperlink ref="AD116" r:id="rId480" xr:uid="{F957F45D-E186-46A2-B0ED-2B436407CD41}"/>
    <hyperlink ref="AD117" r:id="rId481" xr:uid="{920DA5BC-C07E-40A1-8763-8AAE1457D33E}"/>
    <hyperlink ref="AD118" r:id="rId482" xr:uid="{E46488A7-A448-4B4C-B443-C0B9CAFC60AE}"/>
    <hyperlink ref="AD119" r:id="rId483" xr:uid="{87B09B63-8076-4310-A0DC-28087979F451}"/>
    <hyperlink ref="AD120" r:id="rId484" xr:uid="{9DBF1724-8953-441F-9A74-1409D566E972}"/>
    <hyperlink ref="AD121" r:id="rId485" xr:uid="{5E863E28-EC6F-4457-A1A1-00CF80B82984}"/>
    <hyperlink ref="AD123" r:id="rId486" xr:uid="{17DF8F4C-B5BA-409F-9CF0-066A039DFABF}"/>
    <hyperlink ref="AD124" r:id="rId487" xr:uid="{C72074FB-8B47-4505-A488-5A8AE74F08E4}"/>
    <hyperlink ref="AD122" r:id="rId488" xr:uid="{F6AE1EC5-69D9-48BA-BB7C-A7B271D8C691}"/>
    <hyperlink ref="AD125" r:id="rId489" xr:uid="{A7D9F37D-B0A6-42F4-92D6-3AA9B4AB068E}"/>
    <hyperlink ref="AD126" r:id="rId490" xr:uid="{41B23E23-7488-45C1-B5A4-0B2D9DA9AC07}"/>
    <hyperlink ref="AD127" r:id="rId491" xr:uid="{AEB85F75-2F4D-4C94-82EE-C59874C88159}"/>
    <hyperlink ref="AD128" r:id="rId492" xr:uid="{D287D8C9-F1EF-4205-87F1-C9A5AB06375E}"/>
    <hyperlink ref="AD129" r:id="rId493" xr:uid="{0673A7C7-7884-441B-AE86-DB00EC366679}"/>
    <hyperlink ref="AD130" r:id="rId494" xr:uid="{A439D295-6630-4C9F-9B52-61A6C9312D1E}"/>
    <hyperlink ref="AD132" r:id="rId495" xr:uid="{B1163EF0-C2A9-4A74-AC71-25636D8C64FB}"/>
    <hyperlink ref="AD131" r:id="rId496" xr:uid="{110B9749-2F69-485C-B3D5-015CD44071C6}"/>
    <hyperlink ref="AD133" r:id="rId497" xr:uid="{64C8536A-96C5-4FD2-8BCB-F68025D8D41A}"/>
    <hyperlink ref="AD134" r:id="rId498" xr:uid="{2436ED6C-1059-4D3C-8CF7-32A4AE44EC68}"/>
    <hyperlink ref="AD135" r:id="rId499" xr:uid="{5B08F178-A445-4943-A7DB-FDDA22A85591}"/>
    <hyperlink ref="AD136" r:id="rId500" xr:uid="{CEEACC85-21D7-479F-94E4-CC61E89520A1}"/>
    <hyperlink ref="AD137" r:id="rId501" xr:uid="{51BBF3DE-6CAF-402C-AC21-B6FFA6AF9EAC}"/>
    <hyperlink ref="AD138" r:id="rId502" xr:uid="{B22CDDF8-CD0C-4EA2-A6AB-5763C5BA536F}"/>
    <hyperlink ref="AD139" r:id="rId503" xr:uid="{B9DAF438-31B9-467B-8059-16890A91E095}"/>
    <hyperlink ref="AD140" r:id="rId504" xr:uid="{AAAB5E98-021C-4A8C-A4EA-CDE32B886234}"/>
    <hyperlink ref="AD141" r:id="rId505" xr:uid="{6C4CCD1D-F22E-4262-B23D-3BB28885D7F5}"/>
    <hyperlink ref="AD142" r:id="rId506" xr:uid="{333B703D-5D33-421B-A8D6-4291DCD816EA}"/>
    <hyperlink ref="AD143" r:id="rId507" xr:uid="{97EC4C41-99B5-4A61-9870-B50B5A4CAA8C}"/>
    <hyperlink ref="AD144" r:id="rId508" xr:uid="{6DB723DF-2390-451D-9807-DE397E3D11A6}"/>
    <hyperlink ref="AD145" r:id="rId509" xr:uid="{AEA61012-050A-47D8-8784-4DBC159BE095}"/>
    <hyperlink ref="AD146" r:id="rId510" xr:uid="{1991671D-C509-425A-947C-D68F18FF76B0}"/>
    <hyperlink ref="AD147" r:id="rId511" xr:uid="{4ABE0991-2CEF-4B46-A46B-122D388C1152}"/>
    <hyperlink ref="AD148" r:id="rId512" xr:uid="{14FA900D-018B-430F-A782-B2611D7C1F55}"/>
    <hyperlink ref="AD149" r:id="rId513" xr:uid="{601D3A73-FD49-44D0-8624-B2C96496AE07}"/>
    <hyperlink ref="AD150" r:id="rId514" xr:uid="{AAD81D6B-B0A1-4618-A955-3E28C9572CF6}"/>
    <hyperlink ref="AD151" r:id="rId515" xr:uid="{196A3A29-7396-44DF-8DFA-9FD5E75C110D}"/>
    <hyperlink ref="AD152" r:id="rId516" xr:uid="{D260C9BF-D5F0-4F70-822B-1C366EA99FB8}"/>
    <hyperlink ref="AD153" r:id="rId517" xr:uid="{ABBB395C-BF3D-414C-A718-28952160DBD3}"/>
    <hyperlink ref="AD154" r:id="rId518" xr:uid="{C7C5E270-E534-424B-BC2B-8637D658B3EE}"/>
    <hyperlink ref="AD155" r:id="rId519" xr:uid="{D98D083F-0DDC-457F-ABCB-EA0B73FE779C}"/>
    <hyperlink ref="AD156" r:id="rId520" xr:uid="{6846A206-8093-433E-B96E-61E0D7F7A47D}"/>
    <hyperlink ref="AD157" r:id="rId521" xr:uid="{552C9F67-B43B-4ED9-AA1F-3DA389F886DB}"/>
    <hyperlink ref="AD158" r:id="rId522" xr:uid="{C4FB0D8A-E640-49B6-BF3D-20E7F9C7200F}"/>
    <hyperlink ref="AD159" r:id="rId523" xr:uid="{1E93F91D-8CD3-45E2-B7B0-A6B9971FA02C}"/>
    <hyperlink ref="AD160" r:id="rId524" xr:uid="{52FAD3C1-D8DC-4F22-A7E2-248095E3E9D1}"/>
    <hyperlink ref="AD161" r:id="rId525" xr:uid="{72052406-BC32-4213-A5E4-4155BB7F00F4}"/>
    <hyperlink ref="AD162" r:id="rId526" xr:uid="{02A654F1-A961-425C-B74A-1A2B9C553D57}"/>
    <hyperlink ref="AD163" r:id="rId527" xr:uid="{674710A8-2404-46E7-A8E0-AB7E554828DB}"/>
    <hyperlink ref="AD164" r:id="rId528" xr:uid="{D49DDBDB-B86A-4DE0-8EFD-546EACA4B248}"/>
    <hyperlink ref="AD165" r:id="rId529" xr:uid="{B1320515-0343-41D9-A16B-6BB52705F67A}"/>
    <hyperlink ref="AD166" r:id="rId530" xr:uid="{1177DFAA-C0A9-494B-9B26-47824ABE367C}"/>
    <hyperlink ref="AD167" r:id="rId531" xr:uid="{14C4CAF9-4E6F-4B2F-B956-6BBFC028FB7F}"/>
    <hyperlink ref="AD168" r:id="rId532" xr:uid="{0B0FB377-9FAA-4B3B-887C-864BAD2780D2}"/>
    <hyperlink ref="AD169" r:id="rId533" xr:uid="{D5A2D4DD-7062-448D-B605-E547DEBDDA87}"/>
    <hyperlink ref="AD170" r:id="rId534" xr:uid="{A37D373D-0214-4D8B-9594-78E97020143D}"/>
    <hyperlink ref="AD171" r:id="rId535" xr:uid="{386A48F9-55E9-4088-98F1-37ADE07EF366}"/>
    <hyperlink ref="AD172" r:id="rId536" xr:uid="{07B2D8C2-3515-4208-A378-F4A094BF2D00}"/>
    <hyperlink ref="AD173" r:id="rId537" xr:uid="{A208E109-4367-4963-85BF-4ADA4E61E535}"/>
    <hyperlink ref="AD174" r:id="rId538" xr:uid="{60C1E1E9-8F08-4829-A263-7C9573B477A2}"/>
    <hyperlink ref="AD175" r:id="rId539" xr:uid="{DCD88C72-EC64-4724-8815-7F5E92E9F515}"/>
    <hyperlink ref="AD176" r:id="rId540" xr:uid="{AD0B89A0-65F0-4C37-9660-BA5D76214945}"/>
    <hyperlink ref="AD177" r:id="rId541" xr:uid="{1C2B5587-7D7E-41D9-84E2-363CA4F02B85}"/>
    <hyperlink ref="AD178" r:id="rId542" xr:uid="{F4373E66-594C-4C0F-9252-C32F94AAD6A7}"/>
    <hyperlink ref="AD179" r:id="rId543" xr:uid="{913089A3-D23D-42FB-AE8F-B2DA525C2292}"/>
    <hyperlink ref="AD180" r:id="rId544" xr:uid="{A2F01725-7C84-41E6-A336-357132091257}"/>
    <hyperlink ref="AD181" r:id="rId545" xr:uid="{9FF0CD63-E7A3-4254-93C0-CDFEC7B6B287}"/>
    <hyperlink ref="AD182" r:id="rId546" xr:uid="{A12FCDD6-5653-4F98-9D79-94086541AA75}"/>
    <hyperlink ref="AD183" r:id="rId547" xr:uid="{9A82C568-7DA4-410F-9173-6E428A773AE5}"/>
    <hyperlink ref="AE2" r:id="rId548" xr:uid="{760A0710-B4B1-42AB-8103-E83C9F641377}"/>
    <hyperlink ref="AE3" r:id="rId549" xr:uid="{EBD72DAE-D743-4FCF-A391-245B524954D8}"/>
    <hyperlink ref="AE4" r:id="rId550" xr:uid="{0A38EE35-3934-4F41-967E-62BC469B98F9}"/>
    <hyperlink ref="AE5" r:id="rId551" xr:uid="{F8A3FF2D-5829-47A5-B16E-AEDF5FF8496B}"/>
    <hyperlink ref="AE6" r:id="rId552" xr:uid="{A3D00467-851D-4A8F-8767-B6D730ADCCF0}"/>
    <hyperlink ref="AE7" r:id="rId553" xr:uid="{CEB890C8-C96F-4F62-A28A-2EEE2F10FD36}"/>
    <hyperlink ref="AE8" r:id="rId554" xr:uid="{8D56C5F1-CD81-4A08-AEC9-333E108B932E}"/>
    <hyperlink ref="AE9" r:id="rId555" xr:uid="{AC49DCF8-FE73-44B6-8D99-E83C0B2B036E}"/>
    <hyperlink ref="AE10" r:id="rId556" xr:uid="{BB8139DC-5ABC-40C1-9709-D7A55B837218}"/>
    <hyperlink ref="AE11" r:id="rId557" xr:uid="{FE9FC19B-9217-46D9-AFFF-5CB432E2491D}"/>
    <hyperlink ref="AE12" r:id="rId558" xr:uid="{6C5463E6-460A-4A40-BEAD-C24F1B0B8F8E}"/>
    <hyperlink ref="AE13" r:id="rId559" xr:uid="{44BB8E7F-3EBA-46B2-84C8-6FF0D5580E71}"/>
    <hyperlink ref="AE14" r:id="rId560" xr:uid="{30B4CD63-CECE-480C-81F4-0C6C2807D9C3}"/>
    <hyperlink ref="AE15" r:id="rId561" xr:uid="{4D2E7EFD-BF20-4793-9605-2D3B0F2D405A}"/>
    <hyperlink ref="AE16" r:id="rId562" xr:uid="{799032BC-34AD-49D8-A1BB-D48EA58B1648}"/>
    <hyperlink ref="AE17" r:id="rId563" xr:uid="{19285684-A0FA-4CCB-B753-0A438141C025}"/>
    <hyperlink ref="AE18" r:id="rId564" xr:uid="{FD75EF51-4B51-44A9-8A42-A15C12FDEAB3}"/>
    <hyperlink ref="AE19" r:id="rId565" xr:uid="{4223D61B-D957-4514-91AB-72187522BC44}"/>
    <hyperlink ref="AE20" r:id="rId566" xr:uid="{5A417338-8187-4F09-A790-D192ECEB954E}"/>
    <hyperlink ref="AE21" r:id="rId567" xr:uid="{8B9D1054-691F-4FF5-AACC-FC5A9199B0D4}"/>
    <hyperlink ref="AE22" r:id="rId568" xr:uid="{93DD2D7C-2891-4151-823A-17D1528A84D0}"/>
    <hyperlink ref="AE23" r:id="rId569" xr:uid="{123C4170-79DE-4237-80F8-8F27A949C482}"/>
    <hyperlink ref="AE24" r:id="rId570" xr:uid="{5A39D25C-EBE4-43CB-972C-544179247D64}"/>
    <hyperlink ref="AE25" r:id="rId571" xr:uid="{A9D3733B-1C68-4CAC-9D0B-B1265D400EFF}"/>
    <hyperlink ref="AE26" r:id="rId572" xr:uid="{1DFAE282-E670-4AB7-8650-AEC7D9AEEB57}"/>
    <hyperlink ref="AE27" r:id="rId573" xr:uid="{E37BFD19-7E66-45E0-87A1-F4204AEC9B39}"/>
    <hyperlink ref="AE28" r:id="rId574" xr:uid="{64A9B6D0-DF1A-432E-9C12-DF0ECC2C1220}"/>
    <hyperlink ref="AE29" r:id="rId575" xr:uid="{DBB44F73-DC17-4F22-8197-C2C5114E2D2F}"/>
    <hyperlink ref="AE30" r:id="rId576" xr:uid="{8496B3B8-AC46-428A-B5A3-3643D0E8D5BE}"/>
    <hyperlink ref="AE31" r:id="rId577" xr:uid="{A30E911E-D465-4039-9D96-AD0715DCA33C}"/>
    <hyperlink ref="AE32" r:id="rId578" xr:uid="{7C07757E-689B-4399-B2FA-18152CEE3D25}"/>
    <hyperlink ref="AE33" r:id="rId579" xr:uid="{A8D38F61-8399-4C62-A3B0-443443026C4E}"/>
    <hyperlink ref="AE34" r:id="rId580" xr:uid="{6A5117DD-8CC2-4043-95E4-CBA7F7C69B14}"/>
    <hyperlink ref="AE35" r:id="rId581" xr:uid="{B1224DE2-D922-4418-8212-998EE9C9D1E9}"/>
    <hyperlink ref="AE36" r:id="rId582" xr:uid="{69B245C7-6CF6-4FCB-9BBA-923907BC61D2}"/>
    <hyperlink ref="AE37" r:id="rId583" xr:uid="{BD0694CE-284E-40A5-BD5C-497C294D1A66}"/>
    <hyperlink ref="AE38" r:id="rId584" xr:uid="{9D0633A4-3F8F-4CB9-BDAC-1F576089F3B8}"/>
    <hyperlink ref="AE39" r:id="rId585" xr:uid="{FE1C3A10-A315-43DE-A85F-8A56947E860A}"/>
    <hyperlink ref="AE40" r:id="rId586" xr:uid="{5F82A88A-C98A-46DF-BFD6-56BED91B0E2A}"/>
    <hyperlink ref="AE41" r:id="rId587" xr:uid="{14DB4AC9-91E4-42C4-B9CE-2BA4B90C6CC0}"/>
    <hyperlink ref="AE42" r:id="rId588" xr:uid="{A8EFAABE-B20B-495A-A082-A71591471B92}"/>
    <hyperlink ref="AE43" r:id="rId589" xr:uid="{A0663438-AFB5-41B3-8A69-544ABC1835C9}"/>
    <hyperlink ref="AE44" r:id="rId590" xr:uid="{5F25F2FE-0242-447B-9518-EB5E60157D91}"/>
    <hyperlink ref="AE45" r:id="rId591" xr:uid="{5D79243E-53E5-4CE3-888E-FED4EDFDB378}"/>
    <hyperlink ref="AE46" r:id="rId592" xr:uid="{E98F2A09-F35C-4D18-B3AC-3B89BF4FC6CD}"/>
    <hyperlink ref="AE47" r:id="rId593" xr:uid="{B6D35C36-6A03-4C17-85CA-FA362FC1A9C4}"/>
    <hyperlink ref="AE48" r:id="rId594" xr:uid="{05B72BE1-40FB-4618-9CD3-CE5812051F3A}"/>
    <hyperlink ref="AE49" r:id="rId595" xr:uid="{E18B1867-C487-4198-8F7E-5B5AD8AA21CA}"/>
    <hyperlink ref="AE50" r:id="rId596" xr:uid="{9C5E9FDD-CE07-4CC6-B914-80D24DA00BB8}"/>
    <hyperlink ref="AE51" r:id="rId597" xr:uid="{DDD740E7-7284-4258-AD23-B9A035F070A5}"/>
    <hyperlink ref="AE52" r:id="rId598" xr:uid="{B31FC450-FCAC-4937-9FC8-A093862A9FF5}"/>
    <hyperlink ref="AE53" r:id="rId599" xr:uid="{4A619F6C-AFE9-41AD-8D7A-6CD67888BE8F}"/>
    <hyperlink ref="AE54" r:id="rId600" xr:uid="{9A1E5B1A-EBED-4849-95A1-600B9A9682C8}"/>
    <hyperlink ref="AE55" r:id="rId601" xr:uid="{61C05FE8-21B3-46D2-A514-4A316C0E7FDD}"/>
    <hyperlink ref="AE56" r:id="rId602" xr:uid="{A19073F9-0657-4C8A-A46C-3B15B6CE5289}"/>
    <hyperlink ref="AE57" r:id="rId603" xr:uid="{CDAB5930-9099-4105-A538-BA844D8EC02F}"/>
    <hyperlink ref="AE58" r:id="rId604" xr:uid="{9B32444E-E966-49FA-B645-D1A9E41C9510}"/>
    <hyperlink ref="AE59" r:id="rId605" xr:uid="{6C3ECD29-CFDD-422A-9405-A8A1C8B6017D}"/>
    <hyperlink ref="AE60" r:id="rId606" xr:uid="{B3418EBE-AE20-417A-BE6F-7E4B22239D3A}"/>
    <hyperlink ref="AE61" r:id="rId607" xr:uid="{37B0830E-F2EF-4A80-A27D-AC58599FBD4F}"/>
    <hyperlink ref="AE62" r:id="rId608" xr:uid="{2E825437-8F5E-4233-A722-6E1015F5CB08}"/>
    <hyperlink ref="AE63" r:id="rId609" xr:uid="{1A301548-725A-453F-AD9D-EFB2F60B2B6B}"/>
    <hyperlink ref="AE64" r:id="rId610" xr:uid="{5DC7CB3D-88A1-45EE-845D-C0DEF83B795E}"/>
    <hyperlink ref="AE65" r:id="rId611" xr:uid="{68D19EF7-ABEA-4636-88FD-5290C3442E8B}"/>
    <hyperlink ref="AE66" r:id="rId612" xr:uid="{439C1D7C-2D47-4DBE-9A9D-A2C4FE348441}"/>
    <hyperlink ref="AE67" r:id="rId613" xr:uid="{3383BB33-CF46-48FA-B07E-ED874763F868}"/>
    <hyperlink ref="AE68" r:id="rId614" xr:uid="{8C611FFA-700A-49DD-8B1B-BE1FF631771E}"/>
    <hyperlink ref="AE69" r:id="rId615" xr:uid="{BBB45132-F65B-409B-841C-BE6DFC5ED2A7}"/>
    <hyperlink ref="AE70" r:id="rId616" xr:uid="{8957F298-A6B9-4FCA-A0B6-09DBB215112B}"/>
    <hyperlink ref="AE71" r:id="rId617" xr:uid="{35E66CF0-24FC-4DA6-9AF1-3AD63BF788B9}"/>
    <hyperlink ref="AE72" r:id="rId618" xr:uid="{F80D05BA-36B2-4DA6-B575-FF5F9B56E03C}"/>
    <hyperlink ref="AE73" r:id="rId619" xr:uid="{398F7B4E-0430-4E7B-B0D9-DF7344568DAD}"/>
    <hyperlink ref="AE74" r:id="rId620" xr:uid="{5DF581B1-6EC7-4D9F-805A-297A25FED7E5}"/>
    <hyperlink ref="AE75" r:id="rId621" xr:uid="{AC2FA91A-E921-4ABA-8F84-6731C50A89A7}"/>
    <hyperlink ref="AE76" r:id="rId622" xr:uid="{25F6E5EF-682D-4B51-8BD1-B711C45C715B}"/>
    <hyperlink ref="AE77" r:id="rId623" xr:uid="{96AB1DDF-DAAC-45B6-8ACF-FFD573E05631}"/>
    <hyperlink ref="AE78" r:id="rId624" xr:uid="{1E4F91C1-0EB5-410E-BC7A-D7D33DC638C6}"/>
    <hyperlink ref="AE79" r:id="rId625" xr:uid="{0242B906-17C6-4A48-8AB6-2504F4388D4D}"/>
    <hyperlink ref="AE80" r:id="rId626" xr:uid="{E1E72EE6-DD43-4E74-8D20-DE7C711E0334}"/>
    <hyperlink ref="AE81" r:id="rId627" xr:uid="{F2B61E00-6CBD-4FF4-A784-B21142FAB0D8}"/>
    <hyperlink ref="AE82" r:id="rId628" xr:uid="{D2D1B16A-976F-4DFC-BB2F-8BED6D8927B9}"/>
    <hyperlink ref="AE83" r:id="rId629" xr:uid="{0CC7EA08-DFFC-4B17-B624-DB04ABAE5855}"/>
    <hyperlink ref="AE84" r:id="rId630" xr:uid="{100B159B-F619-44BF-B491-4603B57C0D76}"/>
    <hyperlink ref="AE85" r:id="rId631" xr:uid="{1B266179-E170-407C-A883-86D364734307}"/>
    <hyperlink ref="AE86" r:id="rId632" xr:uid="{96B6400F-248C-43DE-A3FE-3B5D57658113}"/>
    <hyperlink ref="AE87" r:id="rId633" xr:uid="{1C867A79-6AE4-4F5E-B5D4-F0F69EA27918}"/>
    <hyperlink ref="AE88" r:id="rId634" xr:uid="{16024C5B-F5D5-432B-ADD9-AC135AE61E3E}"/>
    <hyperlink ref="AE89" r:id="rId635" xr:uid="{E3D53640-6481-4B2B-8673-EBEEDADAEC2C}"/>
    <hyperlink ref="AE90" r:id="rId636" xr:uid="{38E747CB-26A9-4A9A-B1A7-BFF8B2466911}"/>
    <hyperlink ref="AE91" r:id="rId637" xr:uid="{24C1B24C-70FD-4FDF-9CE4-C80FE2155C7A}"/>
    <hyperlink ref="AE92" r:id="rId638" xr:uid="{E9B29566-A21C-4F67-A014-C8B41E991B37}"/>
    <hyperlink ref="AE93" r:id="rId639" xr:uid="{3CA888A6-FCC3-4498-8550-19D2040F8701}"/>
    <hyperlink ref="AE94" r:id="rId640" xr:uid="{C44DAEFE-7230-4C1C-826F-732518DED9BA}"/>
    <hyperlink ref="AE95" r:id="rId641" xr:uid="{A3D7E437-C4BC-4557-A3AC-C534EF11A581}"/>
    <hyperlink ref="AE96" r:id="rId642" xr:uid="{D9D59AAE-1F50-44F0-BEFA-AAB304CEDD40}"/>
    <hyperlink ref="AE97" r:id="rId643" xr:uid="{D3714A02-79E4-4669-AAF7-D47EC4C53062}"/>
    <hyperlink ref="AE98" r:id="rId644" xr:uid="{08EC563D-D1BB-4ED7-B154-BEF5C3D49774}"/>
    <hyperlink ref="AE99" r:id="rId645" xr:uid="{86958F54-B0CD-4A05-A469-33D82B3F721B}"/>
    <hyperlink ref="AE100" r:id="rId646" xr:uid="{D8085346-3A9B-4DDA-A07D-968E356CC7BF}"/>
    <hyperlink ref="AE101" r:id="rId647" xr:uid="{7F1C3CD5-3975-4075-B053-75EB20D173D8}"/>
    <hyperlink ref="AE102" r:id="rId648" xr:uid="{69EB14D2-DE2D-4C73-BFBF-9E725BAAD816}"/>
    <hyperlink ref="AE103" r:id="rId649" xr:uid="{DE385674-B10B-4034-86EE-3DF0ECB0B5EE}"/>
    <hyperlink ref="AE104" r:id="rId650" xr:uid="{C57CB39D-8697-45F8-97AA-C6DF548982F3}"/>
    <hyperlink ref="AE105" r:id="rId651" xr:uid="{3A3D0C38-A02B-4019-A846-496BEF04E6DC}"/>
    <hyperlink ref="AE106" r:id="rId652" xr:uid="{67930C4B-4E6C-407B-9957-4E68DC035F40}"/>
    <hyperlink ref="AE107" r:id="rId653" xr:uid="{F93F2B78-39C3-4CE7-B0A9-438BF72B121B}"/>
    <hyperlink ref="AE108" r:id="rId654" xr:uid="{E14F6E67-38F9-4794-8D36-58D46B152045}"/>
    <hyperlink ref="AE109" r:id="rId655" xr:uid="{ED052ED4-2032-408B-8744-D85B10436A77}"/>
    <hyperlink ref="AE110" r:id="rId656" xr:uid="{6C70B559-2AB3-4CC3-A41E-8F4354F7556F}"/>
    <hyperlink ref="AE111" r:id="rId657" xr:uid="{4A45B90E-A08C-417A-800E-2CB1836C84CA}"/>
    <hyperlink ref="AE112" r:id="rId658" xr:uid="{20AD3726-8DCF-46B7-BFDD-7AF7136AB77C}"/>
    <hyperlink ref="AE113" r:id="rId659" xr:uid="{26CB927E-EB73-4F33-9B8D-3B6F6B9D018E}"/>
    <hyperlink ref="AE114" r:id="rId660" xr:uid="{C3CBBAF3-A883-4119-93B8-B87EB19C0EC6}"/>
    <hyperlink ref="AE115" r:id="rId661" xr:uid="{D222A50B-B4F8-4808-A6B2-5AE328C8241F}"/>
    <hyperlink ref="AE116" r:id="rId662" xr:uid="{DB88989E-8818-4FFC-82E4-30C9A8B8B5C6}"/>
    <hyperlink ref="AE117" r:id="rId663" xr:uid="{7A1710B0-62FA-4704-969E-1D39890FCA10}"/>
    <hyperlink ref="AE118" r:id="rId664" xr:uid="{F9E563B2-E890-40DA-8F6D-ACC51B4F47DC}"/>
    <hyperlink ref="AE119" r:id="rId665" xr:uid="{1A3A18D2-274E-42B8-ADF9-B799A82A65DB}"/>
    <hyperlink ref="AE120" r:id="rId666" xr:uid="{15ACFE78-9FE3-481B-ACF0-B7FF6EB21C5E}"/>
    <hyperlink ref="AE121" r:id="rId667" xr:uid="{99C54037-BFD0-409E-99FF-8399C4D3138B}"/>
    <hyperlink ref="AE122" r:id="rId668" xr:uid="{D2E592C6-476B-4A83-9ED0-C3658C4A1BE2}"/>
    <hyperlink ref="AE123" r:id="rId669" xr:uid="{34EA8EDD-0174-4913-9383-1E2965594014}"/>
    <hyperlink ref="AE124" r:id="rId670" xr:uid="{71E037CD-F500-457D-AAC9-F8674F14636B}"/>
    <hyperlink ref="AE125" r:id="rId671" xr:uid="{DD12A1C8-B9F9-4BD0-87B0-D1871A4CAFBC}"/>
    <hyperlink ref="AE126" r:id="rId672" xr:uid="{6E2D0AF6-4258-4907-AC02-2F82FAE7D6EF}"/>
    <hyperlink ref="AE127" r:id="rId673" xr:uid="{6A840311-FAA8-4044-BFE2-82E5549EAE70}"/>
    <hyperlink ref="AE128" r:id="rId674" xr:uid="{49B9EB19-2CCD-4DCF-B613-D0518F8EA2AD}"/>
    <hyperlink ref="AE129" r:id="rId675" xr:uid="{1F788F35-6581-4D05-8071-6653EE677BE0}"/>
    <hyperlink ref="AE130" r:id="rId676" xr:uid="{FC798954-9345-4335-A789-8CA2B8D78F80}"/>
    <hyperlink ref="AE131" r:id="rId677" xr:uid="{2201FB32-52DC-4DB4-848F-5084F3F98EC1}"/>
    <hyperlink ref="AE132" r:id="rId678" xr:uid="{2F00D17B-9768-4DAB-8CDD-0C5743085FF4}"/>
    <hyperlink ref="AE133" r:id="rId679" xr:uid="{9821BE4D-2D19-4504-A1AB-EE4547EDF4D0}"/>
    <hyperlink ref="AE134" r:id="rId680" xr:uid="{0FE4C803-D11C-4485-A1EF-06D58D2195BA}"/>
    <hyperlink ref="AE135" r:id="rId681" xr:uid="{12223FA7-A2DF-47F9-B5F0-463E969C5912}"/>
    <hyperlink ref="AE136" r:id="rId682" xr:uid="{E40B714D-7CFD-4135-8FD3-98228746F511}"/>
    <hyperlink ref="AE137" r:id="rId683" xr:uid="{F9D3A2B4-5FA5-4485-8FB3-9C92B5E4161A}"/>
    <hyperlink ref="AE138" r:id="rId684" xr:uid="{E6FCC44C-84F4-49FD-8865-8BD372AA9929}"/>
    <hyperlink ref="AE139" r:id="rId685" xr:uid="{DA775EE4-5988-4099-979F-876CCBF19FB8}"/>
    <hyperlink ref="AE140" r:id="rId686" xr:uid="{B17585DC-6EC9-45AB-BE97-1D1BF380D168}"/>
    <hyperlink ref="AE141" r:id="rId687" xr:uid="{2A6742F8-EC18-4549-8FCF-E013F69222E3}"/>
    <hyperlink ref="AE142" r:id="rId688" xr:uid="{99201B14-EFCC-4DA5-89E6-5699BC2BFB63}"/>
    <hyperlink ref="AE143" r:id="rId689" xr:uid="{92EDE2DD-095A-42EF-A42F-45B6B841C5E0}"/>
    <hyperlink ref="AE144" r:id="rId690" xr:uid="{27F998EA-E624-45F7-80B8-852CA39826A2}"/>
    <hyperlink ref="AE145" r:id="rId691" xr:uid="{68A1EC1D-5A92-49F3-A6D0-2A94AB8C5C8A}"/>
    <hyperlink ref="AE146" r:id="rId692" xr:uid="{C20856AF-C1C8-4B8D-B623-7022C33C8207}"/>
    <hyperlink ref="AE147" r:id="rId693" xr:uid="{9798A4D3-0076-4C54-AF64-031034BA0E06}"/>
    <hyperlink ref="AE148" r:id="rId694" xr:uid="{E2A62898-CD11-42B1-A0D2-8725A753AC38}"/>
    <hyperlink ref="AE149" r:id="rId695" xr:uid="{F668FDCE-3DC2-46F6-A350-730040BDAA15}"/>
    <hyperlink ref="AE150" r:id="rId696" xr:uid="{C6DA729B-2D87-42B8-AC5C-31EB3971D83B}"/>
    <hyperlink ref="AE151" r:id="rId697" xr:uid="{F6562165-6A66-4614-B04B-B9405962B2DE}"/>
    <hyperlink ref="AE152" r:id="rId698" xr:uid="{72B044C6-A334-4594-912B-DA11C5F2D57A}"/>
    <hyperlink ref="AE153" r:id="rId699" xr:uid="{F4CD0716-FD8E-4A45-BC78-87C3B36BB723}"/>
    <hyperlink ref="AE154" r:id="rId700" xr:uid="{88DF602E-D0AE-4F93-B049-60A5F3D48683}"/>
    <hyperlink ref="AE155" r:id="rId701" xr:uid="{6F100B33-7D88-464A-88B5-A36327F1A682}"/>
    <hyperlink ref="AE156" r:id="rId702" xr:uid="{8F7DE2EB-B4C0-48FD-BA13-1859D70F0EFB}"/>
    <hyperlink ref="AE157" r:id="rId703" xr:uid="{D562714A-14CF-44A3-93B1-86785F00F542}"/>
    <hyperlink ref="AE158" r:id="rId704" xr:uid="{5ECBEF04-6FD2-4C6C-8BC6-F371027468FE}"/>
    <hyperlink ref="AE159" r:id="rId705" xr:uid="{02D637EF-32C6-4DE3-992D-6912749F8F18}"/>
    <hyperlink ref="AE160" r:id="rId706" xr:uid="{17161A92-7B48-4F8C-A0AF-2312AA429E70}"/>
    <hyperlink ref="AE161" r:id="rId707" xr:uid="{A5EA6F4C-EA91-42F0-9157-8B065630CB54}"/>
    <hyperlink ref="AE162" r:id="rId708" xr:uid="{A456ABC1-2559-4449-8BCD-9BEF51775058}"/>
    <hyperlink ref="AE163" r:id="rId709" xr:uid="{FB822E4B-4330-4CEA-983B-372A5F106E3B}"/>
    <hyperlink ref="AE164" r:id="rId710" xr:uid="{0D24D5D8-E51C-4F78-97D4-18B5C87E8863}"/>
    <hyperlink ref="AE165" r:id="rId711" xr:uid="{B80BFB46-BFE0-4785-BFE7-07F8DC51782B}"/>
    <hyperlink ref="AE166" r:id="rId712" xr:uid="{A8729673-F55B-49B0-8022-F72001D8CFF7}"/>
    <hyperlink ref="AE167" r:id="rId713" xr:uid="{BC40AE6F-F6D6-4D79-B696-20989441737D}"/>
    <hyperlink ref="AE168" r:id="rId714" xr:uid="{D7D812CB-E357-4A70-A689-A319895BEE7D}"/>
    <hyperlink ref="AE169" r:id="rId715" xr:uid="{DE6E5ABC-B3D4-43CF-9363-D069C31864CB}"/>
    <hyperlink ref="AE170" r:id="rId716" xr:uid="{157ACE37-95BA-42F0-8F75-03332E1B45CE}"/>
    <hyperlink ref="AE171" r:id="rId717" xr:uid="{6E1187C3-67B2-4C3E-90CF-CA16DFC373F4}"/>
    <hyperlink ref="AE172" r:id="rId718" xr:uid="{E5A438D9-901B-40E6-88E3-E1B1783D364C}"/>
    <hyperlink ref="AE173" r:id="rId719" xr:uid="{AC263110-BD95-4A53-B82C-0377783DDFED}"/>
    <hyperlink ref="AE174" r:id="rId720" xr:uid="{EF9D28BD-21E7-4CBD-87BA-69DF3D0E150A}"/>
    <hyperlink ref="AE175" r:id="rId721" xr:uid="{36DC37E5-F575-4FC9-9937-5A6619C14078}"/>
    <hyperlink ref="AE176" r:id="rId722" xr:uid="{865691FD-F9CF-430D-B548-B972570A3216}"/>
    <hyperlink ref="AE177" r:id="rId723" xr:uid="{89A06A20-CEB9-4A70-B79F-429DCAE1DAF2}"/>
    <hyperlink ref="AE178" r:id="rId724" xr:uid="{DC717FEA-23F5-45C9-A4F1-833FD20FB827}"/>
    <hyperlink ref="AE179" r:id="rId725" xr:uid="{E58972FF-EF5D-4B7B-984E-789F556CFC13}"/>
    <hyperlink ref="AE180" r:id="rId726" xr:uid="{0388FC79-DCA5-4E24-A044-FA9B2419FFE9}"/>
    <hyperlink ref="AE181" r:id="rId727" xr:uid="{0E79787D-DF50-41C0-A637-8D71BE7E0017}"/>
    <hyperlink ref="AE182" r:id="rId728" xr:uid="{FEBF602A-FD66-4CEF-9E28-1272FFA6A4F9}"/>
    <hyperlink ref="AE183" r:id="rId729" xr:uid="{890EA2C3-B198-48F8-AB85-F5BDD0EF396D}"/>
    <hyperlink ref="AF2" r:id="rId730" xr:uid="{555504F3-1F7F-4D3F-8D26-837BC02C3B69}"/>
    <hyperlink ref="AF3" r:id="rId731" xr:uid="{2168FD3C-6D21-4DE0-80FC-437DEA4083C0}"/>
    <hyperlink ref="AF4" r:id="rId732" xr:uid="{BD9D372B-3124-4852-BB4B-D5B45A95E26D}"/>
    <hyperlink ref="AF5" r:id="rId733" xr:uid="{726EC6EA-C3DC-4FAF-B1C3-747FB15AD112}"/>
    <hyperlink ref="AF6" r:id="rId734" xr:uid="{17805536-6BF0-4C98-A886-163AEFAAE8B6}"/>
    <hyperlink ref="AF7" r:id="rId735" xr:uid="{1789A779-D0B7-48E8-A937-64BE4BC75C2F}"/>
    <hyperlink ref="AF8" r:id="rId736" xr:uid="{340776E4-B8D0-4AD3-94A6-2B6787B53195}"/>
    <hyperlink ref="AF9" r:id="rId737" xr:uid="{021E6D43-483B-435E-A79B-2F905F9425AF}"/>
    <hyperlink ref="AF10" r:id="rId738" xr:uid="{950361F6-933A-4571-87D3-DD0CD8E67826}"/>
    <hyperlink ref="AF11" r:id="rId739" xr:uid="{974CEBA5-749B-417A-875A-0114FCEF9B2F}"/>
    <hyperlink ref="AF12" r:id="rId740" xr:uid="{09C5E769-3F72-4B67-A663-DEAD0A3FD934}"/>
    <hyperlink ref="AF13" r:id="rId741" xr:uid="{F1E1A855-5B4B-4D4D-B5BC-F524E658285E}"/>
    <hyperlink ref="AF14" r:id="rId742" xr:uid="{F04E079A-AC09-449C-B378-B577729A4DB9}"/>
    <hyperlink ref="AF15" r:id="rId743" xr:uid="{8676174D-9D0A-469F-AB87-8282B2E635F2}"/>
    <hyperlink ref="AF16" r:id="rId744" xr:uid="{C0848987-B202-4E15-8164-39D86309121E}"/>
    <hyperlink ref="AF17" r:id="rId745" xr:uid="{81E171C3-ADD4-470E-950C-CE313D8B0A32}"/>
    <hyperlink ref="AF18" r:id="rId746" xr:uid="{DEC6AB59-92AC-4392-8594-CC2DE371F2C6}"/>
    <hyperlink ref="AF19" r:id="rId747" xr:uid="{4B85F0A1-3A1C-482E-9765-562A9794B083}"/>
    <hyperlink ref="AF20" r:id="rId748" xr:uid="{DB33B705-F1D3-4F78-976B-627306A21FC3}"/>
    <hyperlink ref="AF21" r:id="rId749" xr:uid="{566FB0B0-4AC4-465D-9353-164C6BFC67AC}"/>
    <hyperlink ref="AF22" r:id="rId750" xr:uid="{2B2CA149-2CEF-442A-82C2-0158B7680565}"/>
    <hyperlink ref="AF23" r:id="rId751" xr:uid="{66769812-B202-41A7-B05D-82FCADD95F7B}"/>
    <hyperlink ref="AF24" r:id="rId752" xr:uid="{683E0CA8-435C-4EC8-A989-C10ECE83DC46}"/>
    <hyperlink ref="AF25" r:id="rId753" xr:uid="{0478474D-3E04-4B0E-A4D0-D89896630935}"/>
    <hyperlink ref="AF26" r:id="rId754" xr:uid="{2B475A99-CAE6-4274-B4B4-61C2AAB1B345}"/>
    <hyperlink ref="AF27" r:id="rId755" xr:uid="{F122FD83-FD88-437B-9B5A-26BBA91D4544}"/>
    <hyperlink ref="AF28" r:id="rId756" xr:uid="{EDEA4469-A6AB-4BAC-A4F4-D33CEBD79A77}"/>
    <hyperlink ref="AF29" r:id="rId757" xr:uid="{DAFD0C07-5DD0-42EC-9E19-C72FC83887A8}"/>
    <hyperlink ref="AF30" r:id="rId758" xr:uid="{63B5EEC5-677F-4BB6-AE7D-3DA59B6FE657}"/>
    <hyperlink ref="AF31" r:id="rId759" xr:uid="{34900F90-CC78-4D65-81C6-26960FD2D5FC}"/>
    <hyperlink ref="AF32" r:id="rId760" xr:uid="{F7632677-3242-4FBC-955C-EEB4AC6D23D6}"/>
    <hyperlink ref="AF33" r:id="rId761" xr:uid="{A75AB1F9-CA60-489B-9330-A3A0A455C915}"/>
    <hyperlink ref="AF34" r:id="rId762" xr:uid="{B9E84A4E-6022-4003-A8B0-D32BB84ABFBF}"/>
    <hyperlink ref="AF35" r:id="rId763" xr:uid="{83DAFDAB-A440-468A-B1FC-7A0C5AEF44B5}"/>
    <hyperlink ref="AF36" r:id="rId764" xr:uid="{0731B714-4170-4A04-9648-2D13478F1EF0}"/>
    <hyperlink ref="AF37" r:id="rId765" xr:uid="{2916C8D7-E018-49A7-ABE8-AB1F70198448}"/>
    <hyperlink ref="AF38" r:id="rId766" xr:uid="{C68EF418-6E58-4BC4-B555-14375A363C76}"/>
    <hyperlink ref="AF39" r:id="rId767" xr:uid="{EB9CF3CD-353F-4243-868E-FED8D8E98E7F}"/>
    <hyperlink ref="AF40" r:id="rId768" xr:uid="{62E985A9-144C-4F57-AC02-B7A7D978B223}"/>
    <hyperlink ref="AF41" r:id="rId769" xr:uid="{688CD2DB-BF27-426B-8826-E726A76431FF}"/>
    <hyperlink ref="AF42" r:id="rId770" xr:uid="{EFBCB37E-7E99-4D7F-9973-A27EE61B10D8}"/>
    <hyperlink ref="AF43" r:id="rId771" xr:uid="{913FCEDC-8399-4905-91D7-50116A8CEF4A}"/>
    <hyperlink ref="AF44" r:id="rId772" xr:uid="{B3F654D3-6213-4297-96D1-A16BFB77BE24}"/>
    <hyperlink ref="AF45" r:id="rId773" xr:uid="{8F89C8FB-494A-4E4A-81AF-AF24122FFAA6}"/>
    <hyperlink ref="AF46" r:id="rId774" xr:uid="{3343E1F4-919C-491E-AE1A-874DD7197D55}"/>
    <hyperlink ref="AF48" r:id="rId775" xr:uid="{9326D211-C59E-4F97-9564-204544440C11}"/>
    <hyperlink ref="AF49" r:id="rId776" xr:uid="{5A0EF110-A47D-48C5-9A4F-3B15E44128AB}"/>
    <hyperlink ref="AF47" r:id="rId777" xr:uid="{43C05E67-E2D1-4574-A17A-620D11CFA7AC}"/>
    <hyperlink ref="AF50" r:id="rId778" xr:uid="{1D532DCD-7894-4820-B0E1-ED5D21464930}"/>
    <hyperlink ref="AF51" r:id="rId779" xr:uid="{B78E6E69-DECF-40B5-B180-35536CB81C33}"/>
    <hyperlink ref="AF52" r:id="rId780" xr:uid="{A94277A1-88E9-4E98-807C-975E25672C1D}"/>
    <hyperlink ref="AF53" r:id="rId781" xr:uid="{1903754E-3E6D-4999-A090-43E39161D8D3}"/>
    <hyperlink ref="AF54" r:id="rId782" xr:uid="{DAC9A125-2718-4C19-9D18-512D65945FFE}"/>
    <hyperlink ref="AF55" r:id="rId783" xr:uid="{E97EB915-5316-4443-BB08-165E391D1018}"/>
    <hyperlink ref="AF56" r:id="rId784" xr:uid="{59BAF83C-28BB-407C-841A-6FF739DF96F3}"/>
    <hyperlink ref="AF57" r:id="rId785" xr:uid="{943937F8-B61C-4AAE-A8AD-ABA5F898E155}"/>
    <hyperlink ref="AF58" r:id="rId786" xr:uid="{6EEEB754-769D-4FF4-98FA-9CF82B7833BA}"/>
    <hyperlink ref="AF59" r:id="rId787" xr:uid="{140E13CC-6C3D-438B-9B51-9469F8AB5766}"/>
    <hyperlink ref="AF60" r:id="rId788" xr:uid="{914DDA7A-6CBB-4098-A466-13057771809E}"/>
    <hyperlink ref="AF61" r:id="rId789" xr:uid="{F202CC43-7073-42C5-86EE-FFAE04BF8FEA}"/>
    <hyperlink ref="AF62" r:id="rId790" xr:uid="{EA1A5F85-E7CB-4AD3-8ECF-4E6066D657DC}"/>
    <hyperlink ref="AF63" r:id="rId791" xr:uid="{F190CA9F-6AF1-4293-88C8-A2F65310DA88}"/>
    <hyperlink ref="AF64" r:id="rId792" xr:uid="{0E47AC37-1ECB-444A-97E9-906EB520A4FA}"/>
    <hyperlink ref="AF65" r:id="rId793" xr:uid="{E85173DE-DF60-4C22-86FB-9B350E63C8DD}"/>
    <hyperlink ref="AF66" r:id="rId794" xr:uid="{7D01293E-3312-41B1-9C4C-09756E5CD487}"/>
    <hyperlink ref="AF67" r:id="rId795" xr:uid="{26E0B44B-9DE0-4594-889A-C8AA389A513C}"/>
    <hyperlink ref="AF68" r:id="rId796" xr:uid="{945F4E50-CD7C-42F2-B1D6-0C1929551DE3}"/>
    <hyperlink ref="AF69" r:id="rId797" xr:uid="{394725E2-94A6-4B37-99C2-DA90C06432FA}"/>
    <hyperlink ref="AF70" r:id="rId798" xr:uid="{132E56C8-8C64-48EC-B42C-DD36F06B7250}"/>
    <hyperlink ref="AF71" r:id="rId799" xr:uid="{DEBA32DF-519C-466C-9716-5C925CD51FA6}"/>
    <hyperlink ref="AF72" r:id="rId800" xr:uid="{87FC9928-55F4-4AD6-BA35-D4769FE1580D}"/>
    <hyperlink ref="AF73" r:id="rId801" xr:uid="{14CCD140-FEBA-479A-9BED-3697044517EB}"/>
    <hyperlink ref="AF74" r:id="rId802" xr:uid="{B18ADE99-2A3D-43D1-8CCA-735F4ACC3CDF}"/>
    <hyperlink ref="AF75" r:id="rId803" xr:uid="{5B8B9A17-9384-4DF6-9C81-4EBAAAB6D09D}"/>
    <hyperlink ref="AF76" r:id="rId804" xr:uid="{088B90AF-FE6A-48B3-A691-9ED2A3E05B5E}"/>
    <hyperlink ref="AF77" r:id="rId805" xr:uid="{B83DC663-2702-4594-B9F2-FB41CD307AB2}"/>
    <hyperlink ref="AF78" r:id="rId806" xr:uid="{478CEA6A-366A-415E-93AF-152D7A9DCACB}"/>
    <hyperlink ref="AF79" r:id="rId807" xr:uid="{97210A6D-68AC-4FBA-B26B-1FBCA4984844}"/>
    <hyperlink ref="AF80" r:id="rId808" xr:uid="{FA9E6A22-CB64-42B2-88DA-329321A665C3}"/>
    <hyperlink ref="AF81" r:id="rId809" xr:uid="{09C97FCB-8513-45E3-AF3A-D310A6E805DD}"/>
    <hyperlink ref="AF82" r:id="rId810" xr:uid="{1BE27E6F-FEBF-4859-A05B-0713DD28F0F0}"/>
    <hyperlink ref="AF83" r:id="rId811" xr:uid="{62D17BE1-0F04-4E78-B86A-91B50EE3712C}"/>
    <hyperlink ref="AF84" r:id="rId812" xr:uid="{E18E17B5-160B-4076-B71A-EC839A478EBE}"/>
    <hyperlink ref="AF85" r:id="rId813" xr:uid="{1D0DA6D3-6DA5-476B-B0FE-2D0D4BE46A1C}"/>
    <hyperlink ref="AF86" r:id="rId814" xr:uid="{19D8AB0C-876D-4E9B-A1E3-19DF69CB9EFB}"/>
    <hyperlink ref="AF87" r:id="rId815" xr:uid="{A7112038-9274-48BA-A025-926E40907C22}"/>
    <hyperlink ref="AF88" r:id="rId816" xr:uid="{80534F1C-5AC4-4E51-9A37-646AEE08130F}"/>
    <hyperlink ref="AF89" r:id="rId817" xr:uid="{B8A36265-5432-4CF8-B082-367B8D6154AA}"/>
    <hyperlink ref="AF90" r:id="rId818" xr:uid="{605F80EC-0F02-481E-9D53-99CA5EEA5602}"/>
    <hyperlink ref="AF91" r:id="rId819" xr:uid="{8E6F7F8C-979C-49FC-9D0B-05A6E41AF7D6}"/>
    <hyperlink ref="AF92" r:id="rId820" xr:uid="{B122257F-55A2-4837-A7C1-339D052BF760}"/>
    <hyperlink ref="AF93" r:id="rId821" xr:uid="{6F7CC2A4-925A-42E6-905F-FF71D64AADFA}"/>
    <hyperlink ref="AF94" r:id="rId822" xr:uid="{756E586B-318B-49C8-9439-F358B8071278}"/>
    <hyperlink ref="AF95" r:id="rId823" xr:uid="{E00FC7C8-46E7-4905-9753-369FA8A297B6}"/>
    <hyperlink ref="AF96" r:id="rId824" xr:uid="{447638BA-C229-4299-9F6C-1EECF682F7E2}"/>
    <hyperlink ref="AF97" r:id="rId825" xr:uid="{2B2D9783-195A-4D43-A3CB-0BC2FB546B24}"/>
    <hyperlink ref="AF98" r:id="rId826" xr:uid="{A8AA7B1D-74D3-49CA-86EC-D79B62C66B38}"/>
    <hyperlink ref="AF99" r:id="rId827" xr:uid="{B682CF91-FAAE-4783-A857-33FDD5354C09}"/>
    <hyperlink ref="AF100" r:id="rId828" xr:uid="{025DED9F-58B3-41B5-AA39-B8B2C7D6E5DF}"/>
    <hyperlink ref="AF101" r:id="rId829" xr:uid="{B5E9E921-B118-4907-9B69-3C525CD3DCCB}"/>
    <hyperlink ref="AF102" r:id="rId830" xr:uid="{BCC0CACE-3C1A-42CB-A7E1-303EFCD4AE44}"/>
    <hyperlink ref="AF103" r:id="rId831" xr:uid="{47EA866B-9A03-4A8A-9F26-7FD949E14B4E}"/>
    <hyperlink ref="AF104" r:id="rId832" xr:uid="{03FB3276-146C-4FDA-9FCE-82D9089D0321}"/>
    <hyperlink ref="AF105" r:id="rId833" xr:uid="{B1A5F97D-6304-47B2-A42F-326A1A0C845F}"/>
    <hyperlink ref="AF106" r:id="rId834" xr:uid="{80D8B094-F787-4F30-876F-C540F32FB7D7}"/>
    <hyperlink ref="AF107" r:id="rId835" xr:uid="{3C00FDE3-A06A-4DE2-87D5-15759B257160}"/>
    <hyperlink ref="AF108" r:id="rId836" xr:uid="{FA6757E3-34D2-4418-AEF4-355FC44382B0}"/>
    <hyperlink ref="AF109" r:id="rId837" xr:uid="{1F20E3F0-937C-4FFA-A278-496AEB59CE8A}"/>
    <hyperlink ref="AF110" r:id="rId838" xr:uid="{B31F47AF-7237-4912-BB00-B1137D1A1C03}"/>
    <hyperlink ref="AF111" r:id="rId839" xr:uid="{B7D95588-2B97-4799-A43B-06E5C23C3D48}"/>
    <hyperlink ref="AF112" r:id="rId840" xr:uid="{8F51404E-7C0B-49A0-B0B8-DC5193F294DE}"/>
    <hyperlink ref="AF113" r:id="rId841" xr:uid="{795BE5C8-E91E-4908-B5FA-D166F8797E5C}"/>
    <hyperlink ref="AF114" r:id="rId842" xr:uid="{95B46BB0-F060-4613-A039-273248EA8419}"/>
    <hyperlink ref="AF115" r:id="rId843" xr:uid="{A09D01E6-0C5B-47DD-A5FE-E839E7381BEC}"/>
    <hyperlink ref="AF116" r:id="rId844" xr:uid="{6ADB4F02-EE57-417C-B962-D0D9A34B082E}"/>
    <hyperlink ref="AF117" r:id="rId845" xr:uid="{A4A64B40-A5A2-4272-ABB3-C2687051A80B}"/>
    <hyperlink ref="AF118" r:id="rId846" xr:uid="{BC5174C2-9F74-4283-9611-C81D01A9EA2A}"/>
    <hyperlink ref="AF119" r:id="rId847" xr:uid="{F3A52270-67D9-4894-8ED5-2094765C970F}"/>
    <hyperlink ref="AF120" r:id="rId848" xr:uid="{D492C275-F09D-4A33-91B3-F7532ADBDDA4}"/>
    <hyperlink ref="AF121" r:id="rId849" xr:uid="{61E92D9D-DF4A-47E2-ABDD-43403A6E5786}"/>
    <hyperlink ref="AF122" r:id="rId850" xr:uid="{CC80C689-B087-4C43-BE58-35904BC90AC7}"/>
    <hyperlink ref="AF123" r:id="rId851" xr:uid="{ABC1E711-C5D2-464A-8024-FBBAE9F22EE0}"/>
    <hyperlink ref="AF124" r:id="rId852" xr:uid="{77F9676C-6C6D-42A0-BCC5-569C38AA7173}"/>
    <hyperlink ref="AF125" r:id="rId853" xr:uid="{F669332D-0E34-485F-8442-9624D6744927}"/>
    <hyperlink ref="AF126" r:id="rId854" xr:uid="{C1890636-33AF-4EBC-9AE3-D0E3A8694C34}"/>
    <hyperlink ref="AF127" r:id="rId855" xr:uid="{771F2ADF-63E6-4676-9076-A87179D58FC7}"/>
    <hyperlink ref="AF128" r:id="rId856" xr:uid="{5F4452A1-5549-4799-8E57-2E283509FA0A}"/>
    <hyperlink ref="AF129" r:id="rId857" xr:uid="{945146B5-AD71-4FCB-9D25-62530DE27E43}"/>
    <hyperlink ref="AF130" r:id="rId858" xr:uid="{BFE75EDB-3671-4477-A373-0367F55C12B0}"/>
    <hyperlink ref="AF131" r:id="rId859" xr:uid="{8E207688-0DFB-47DE-A672-99DB7121ADF0}"/>
    <hyperlink ref="AF132" r:id="rId860" xr:uid="{5E3A2B4B-A6B1-4934-93B8-357122493E77}"/>
    <hyperlink ref="AF133" r:id="rId861" xr:uid="{D086CA46-9549-4F12-A38B-4DF3DCD1ACE0}"/>
    <hyperlink ref="AF134" r:id="rId862" xr:uid="{4848B2A5-785A-49B9-A5EE-A108EBC1FFCC}"/>
    <hyperlink ref="AF135" r:id="rId863" xr:uid="{4BD190E1-FE09-4FCF-AB12-EA9654981C4D}"/>
    <hyperlink ref="AF136" r:id="rId864" xr:uid="{58740391-407F-4DD5-9E8D-644AC5AD4D00}"/>
    <hyperlink ref="AF137" r:id="rId865" xr:uid="{55290119-7E9A-422A-86B6-7B81C34639B7}"/>
    <hyperlink ref="AF138" r:id="rId866" xr:uid="{841EA8AE-3292-4F3D-AEC6-D87920AF0059}"/>
    <hyperlink ref="AF139" r:id="rId867" xr:uid="{04C747AE-F533-498F-BDB6-1296F2FAC59F}"/>
    <hyperlink ref="AF140" r:id="rId868" xr:uid="{F558229A-A1BB-4752-9F81-D6C09E871EDC}"/>
    <hyperlink ref="AF141" r:id="rId869" xr:uid="{63B73014-8666-4EE0-817F-13072E9424FF}"/>
    <hyperlink ref="AF142" r:id="rId870" xr:uid="{1636F0C8-B520-42DB-B1D6-1BB0C5A3BDF6}"/>
    <hyperlink ref="AF143" r:id="rId871" xr:uid="{D1B28E63-ADAF-47D2-AD0E-77F8CEB50CD0}"/>
    <hyperlink ref="AF144" r:id="rId872" xr:uid="{9E4CF166-10AE-4D5B-8EF5-A1DDF289FA7E}"/>
    <hyperlink ref="AF145" r:id="rId873" xr:uid="{A5215861-61E7-4735-8856-F25F4F33400F}"/>
    <hyperlink ref="AF146" r:id="rId874" xr:uid="{5F1F8D62-0E74-48DD-A41A-8399DBCA509B}"/>
    <hyperlink ref="AF147" r:id="rId875" xr:uid="{AE7B560B-8977-47D4-AF17-2F935F047ADE}"/>
    <hyperlink ref="AF148" r:id="rId876" xr:uid="{37A5A4CB-EEB0-4827-B4B4-279A2E73A886}"/>
    <hyperlink ref="AF149" r:id="rId877" xr:uid="{90BF2AC6-0070-423D-85E6-C660BFBF7AB9}"/>
    <hyperlink ref="AF150" r:id="rId878" xr:uid="{6426F10E-B5ED-4B83-A48C-ED043F45E054}"/>
    <hyperlink ref="AF151" r:id="rId879" xr:uid="{D58A3332-C55C-4036-8612-4DEB0E652255}"/>
    <hyperlink ref="AF152" r:id="rId880" xr:uid="{EB7728DF-F9A7-428E-8EEB-DB4900C1B1F8}"/>
    <hyperlink ref="AF153" r:id="rId881" xr:uid="{B5DC69D8-7E70-41E7-800C-941D602891BE}"/>
    <hyperlink ref="AF154" r:id="rId882" xr:uid="{D362837A-E5FC-41FF-8AB9-063D5C159A6A}"/>
    <hyperlink ref="AF155" r:id="rId883" xr:uid="{96217DDA-E3F7-4AE5-9E78-1087074F7E7A}"/>
    <hyperlink ref="AF156" r:id="rId884" xr:uid="{DBDA7433-0711-4C2F-B3D1-0D695F2F1186}"/>
    <hyperlink ref="AF157" r:id="rId885" xr:uid="{9DE7BF7F-993E-44CC-A1C7-3F96898D372B}"/>
    <hyperlink ref="AF158" r:id="rId886" xr:uid="{759A7C8F-3027-45C0-89B4-FE9E69FBB6D1}"/>
    <hyperlink ref="AF159" r:id="rId887" xr:uid="{7E728F79-163D-4F87-B5E3-8F40E5FFEFBA}"/>
    <hyperlink ref="AF160" r:id="rId888" xr:uid="{CE5B1EBF-4EEF-4F26-9C66-27A13583A576}"/>
    <hyperlink ref="AF161" r:id="rId889" xr:uid="{1C393D33-EC10-45F6-B7DC-56719CEA8254}"/>
    <hyperlink ref="AF163" r:id="rId890" xr:uid="{3C55305B-76D5-4AD4-9941-66E387ECEA92}"/>
    <hyperlink ref="AF164" r:id="rId891" xr:uid="{9690DB24-6FA2-4F1B-A354-28E6690E7CBB}"/>
    <hyperlink ref="AF165" r:id="rId892" xr:uid="{C983F884-FE21-442D-A384-7BB71BC942EB}"/>
    <hyperlink ref="AF166" r:id="rId893" xr:uid="{8F8C6557-4372-4287-A0FB-BCCEC11E946B}"/>
    <hyperlink ref="AF167" r:id="rId894" xr:uid="{3D4AD4CF-D320-4002-B958-C32B1915C5BD}"/>
    <hyperlink ref="AF168" r:id="rId895" xr:uid="{3D744128-97F5-466C-B516-0EE52EC948D2}"/>
    <hyperlink ref="AF169" r:id="rId896" xr:uid="{0A1EC48B-7237-4C24-B197-E1A0C066F68E}"/>
    <hyperlink ref="AF170" r:id="rId897" xr:uid="{41A193E6-C3C1-4950-90B4-4063C275788F}"/>
    <hyperlink ref="AF171" r:id="rId898" xr:uid="{BFDBCB4A-E491-4B29-933B-3269DE6CE04B}"/>
    <hyperlink ref="AF172" r:id="rId899" xr:uid="{DC8C6283-7578-4D2F-AA4B-D56964004183}"/>
    <hyperlink ref="AF173" r:id="rId900" xr:uid="{940C0622-7460-44CD-B5B8-B7A08E075147}"/>
    <hyperlink ref="AF174" r:id="rId901" xr:uid="{0DD84739-CCF2-4D33-8280-4C5CBE83BB8B}"/>
    <hyperlink ref="AF175" r:id="rId902" xr:uid="{15512D8A-EA7E-44CA-8E0C-E10269E90480}"/>
    <hyperlink ref="AF176" r:id="rId903" xr:uid="{0523D4FF-17C1-4B66-A6BD-C8E02B1401DF}"/>
    <hyperlink ref="AF177" r:id="rId904" xr:uid="{DDCB7F57-FC7A-4765-B509-82B7FBD11790}"/>
    <hyperlink ref="AF178" r:id="rId905" xr:uid="{55893E3D-0A12-486F-B968-FA184A6BA147}"/>
    <hyperlink ref="AF179" r:id="rId906" xr:uid="{53DF0405-979A-4BB0-99D9-61D797111D32}"/>
    <hyperlink ref="AF180" r:id="rId907" xr:uid="{F47F5874-1AFA-405A-8DD1-35557446DD95}"/>
    <hyperlink ref="AF181" r:id="rId908" xr:uid="{0E098756-3110-4B7A-87DE-84E980E1ACB2}"/>
    <hyperlink ref="AF182" r:id="rId909" xr:uid="{B7C5BFE4-DBF3-4745-90C9-26D37D10B79F}"/>
    <hyperlink ref="AF183" r:id="rId910" xr:uid="{DD8CB431-EB76-4E35-A0AD-40E346CD8903}"/>
    <hyperlink ref="AG2" r:id="rId911" xr:uid="{48045F95-8E82-4FE7-BE09-0AFFF4C2401D}"/>
    <hyperlink ref="AG3" r:id="rId912" xr:uid="{5611CFFA-8B60-4E5B-883B-97D9839A7EB8}"/>
    <hyperlink ref="AG4" r:id="rId913" xr:uid="{BB3F7C3B-21E3-4F9A-8706-40268641022B}"/>
    <hyperlink ref="AG5" r:id="rId914" xr:uid="{4DB3B607-18ED-42BD-B7BB-19B2C12DD53D}"/>
    <hyperlink ref="AG6" r:id="rId915" xr:uid="{B8B675C8-F562-468B-8BCE-5635F96394F0}"/>
    <hyperlink ref="AG7" r:id="rId916" xr:uid="{3E055A3C-B589-4ADD-AD28-78867A0E6CD0}"/>
    <hyperlink ref="AG8" r:id="rId917" xr:uid="{B986F36C-79AA-4B02-9981-EEFD9B428127}"/>
    <hyperlink ref="AG9" r:id="rId918" xr:uid="{9B53286A-9D6B-4BCB-BC75-1F24E48A2647}"/>
    <hyperlink ref="AG10" r:id="rId919" xr:uid="{E8CA00AB-9B33-4698-823D-8B9985FC3E4B}"/>
    <hyperlink ref="AG11" r:id="rId920" xr:uid="{69DBDB0E-6BF1-4179-A40C-1B64C2703926}"/>
    <hyperlink ref="AG12" r:id="rId921" xr:uid="{B26CAF77-FA4F-46C4-A274-DA10C97E3154}"/>
    <hyperlink ref="AG13" r:id="rId922" xr:uid="{F0F3685A-56CF-46BD-9C64-DCB45576D492}"/>
    <hyperlink ref="AG14" r:id="rId923" xr:uid="{5C28AB34-DDA4-44F2-9B34-0D959D8DDC15}"/>
    <hyperlink ref="AG15" r:id="rId924" xr:uid="{23026611-551D-42D2-8E5C-910C87D3FDCA}"/>
    <hyperlink ref="AG16" r:id="rId925" xr:uid="{685B40C0-DF2A-4A03-9DBA-9CF4B40F552F}"/>
    <hyperlink ref="AG17" r:id="rId926" xr:uid="{3E0C2119-4368-436F-B5B7-31CFE72D1320}"/>
    <hyperlink ref="AG18" r:id="rId927" xr:uid="{5C90A291-FB51-4DC6-9195-E0CEFE1DC9C3}"/>
    <hyperlink ref="AG19" r:id="rId928" xr:uid="{5E6599A0-C687-401F-A35A-F1700DC73DF1}"/>
    <hyperlink ref="AG20" r:id="rId929" xr:uid="{F9824B80-7D59-4F9B-A759-BD16F47F36D2}"/>
    <hyperlink ref="AG21" r:id="rId930" xr:uid="{1DDEB239-D909-467F-AE0B-3ADC65DE1B75}"/>
    <hyperlink ref="AG22" r:id="rId931" xr:uid="{8967B4DE-79FA-4FEC-BA19-8E6AF24D40FC}"/>
    <hyperlink ref="AG23" r:id="rId932" xr:uid="{79E190BC-9C86-4ABD-8A08-1AC56428B136}"/>
    <hyperlink ref="AG24" r:id="rId933" xr:uid="{2A754876-6097-4AE8-AE3F-3559FFA7AA24}"/>
    <hyperlink ref="AG25" r:id="rId934" xr:uid="{C6B73BA6-D079-4236-B31C-5C78F24FE04C}"/>
    <hyperlink ref="AG26" r:id="rId935" xr:uid="{BA1A8162-8B10-4BCA-B9E9-DC8192E56487}"/>
    <hyperlink ref="AG27" r:id="rId936" xr:uid="{77C8A2CF-3445-43F2-96BC-CA026B4E5AB4}"/>
    <hyperlink ref="AG28" r:id="rId937" xr:uid="{D772E532-4646-4150-8F8E-4611E985EDCE}"/>
    <hyperlink ref="AG29" r:id="rId938" xr:uid="{829C4BA7-3B76-4FE8-ADEC-0DF738349145}"/>
    <hyperlink ref="AG30" r:id="rId939" xr:uid="{CF6A7F86-F057-4634-B5FC-0E42CDA6E21C}"/>
    <hyperlink ref="AG31" r:id="rId940" xr:uid="{3D46A5B2-54D3-42CB-BF64-6049816166BB}"/>
    <hyperlink ref="AG32" r:id="rId941" xr:uid="{46E73E0C-6CAD-4E15-B22E-E24D097C7EC5}"/>
    <hyperlink ref="AG33" r:id="rId942" xr:uid="{3A0ED77E-43CE-405D-93AC-9CAA6BC775D1}"/>
    <hyperlink ref="AG34" r:id="rId943" xr:uid="{6D7F137C-8567-4518-AC87-369314F1DF69}"/>
    <hyperlink ref="AG35" r:id="rId944" xr:uid="{87AA172D-2DCA-4A00-89C7-841905B8DD9C}"/>
    <hyperlink ref="AG36" r:id="rId945" xr:uid="{81BBF252-FBF5-4E9E-B70A-8627D5CF4C80}"/>
    <hyperlink ref="AG37" r:id="rId946" xr:uid="{8118298A-05BD-4578-AB56-35EE7F9E1F4B}"/>
    <hyperlink ref="AG38" r:id="rId947" xr:uid="{F493EBA0-8B0D-4CDE-8D1B-A41078E14B7A}"/>
    <hyperlink ref="AG40" r:id="rId948" xr:uid="{70279891-DB62-47FC-834E-AE5A431FB3D9}"/>
    <hyperlink ref="AG41" r:id="rId949" xr:uid="{3161628F-E6B6-4402-906A-2E8B6CF13DEC}"/>
    <hyperlink ref="AG42" r:id="rId950" xr:uid="{DFE0EEFF-841A-4C19-A4AE-66FD3E8CCFD6}"/>
    <hyperlink ref="AG43" r:id="rId951" xr:uid="{93F8B026-2C36-42B9-9C52-B3D541202A05}"/>
    <hyperlink ref="AG44" r:id="rId952" xr:uid="{25507939-D6D0-4AC1-9144-C05D1F442DD5}"/>
    <hyperlink ref="AG45" r:id="rId953" xr:uid="{F26E5390-0EB3-4DC4-B67A-3D2BCA2D1098}"/>
    <hyperlink ref="AG46" r:id="rId954" xr:uid="{3FFD3F2E-83A9-437B-83EB-E0CC2B8D6F4D}"/>
    <hyperlink ref="AG47" r:id="rId955" xr:uid="{144CCC1A-CF69-4E84-BD78-25B5DA19AE80}"/>
    <hyperlink ref="AG48" r:id="rId956" xr:uid="{9126D744-9C7C-47D8-A6ED-51751744D5EA}"/>
    <hyperlink ref="AG49" r:id="rId957" xr:uid="{3D53B1CA-15AD-45D5-B7B6-65A1E4A8A2FF}"/>
    <hyperlink ref="AG50" r:id="rId958" xr:uid="{E30DA886-4A70-4122-9226-72751E814165}"/>
    <hyperlink ref="AG51" r:id="rId959" xr:uid="{0E7C256D-5A4B-4A61-91F2-377FA8C51A36}"/>
    <hyperlink ref="AG52" r:id="rId960" xr:uid="{9A733F85-2077-4579-B8FD-2C74FCEC054B}"/>
    <hyperlink ref="AG53" r:id="rId961" xr:uid="{9C29ACC5-62AA-4BE8-9773-874832CB626B}"/>
    <hyperlink ref="AG54" r:id="rId962" xr:uid="{000FC115-6E62-4242-A028-3082A7567CA1}"/>
    <hyperlink ref="AG55" r:id="rId963" xr:uid="{7A1A8319-9374-476F-A361-387A31ACC34F}"/>
    <hyperlink ref="AG56" r:id="rId964" xr:uid="{EA5B4AAE-C9BA-4FAA-8ECA-6D046495B49B}"/>
    <hyperlink ref="AG57" r:id="rId965" xr:uid="{300F915D-ED93-419F-9F18-D879C97CFF87}"/>
    <hyperlink ref="AG58" r:id="rId966" xr:uid="{24531001-68AF-4CA0-B8D6-9EEA85E6EF2D}"/>
    <hyperlink ref="AG59" r:id="rId967" xr:uid="{FAA1D780-65E7-49EC-8863-7B1E1F35BD92}"/>
    <hyperlink ref="AG60" r:id="rId968" xr:uid="{6A880F38-6215-4F9C-835A-0DD0A767FAA8}"/>
    <hyperlink ref="AG61" r:id="rId969" xr:uid="{545559C8-E82F-462A-B0A9-6AA720716CD0}"/>
    <hyperlink ref="AG62" r:id="rId970" xr:uid="{221A381B-AD06-4443-89D1-7CE54C32554B}"/>
    <hyperlink ref="AG63" r:id="rId971" xr:uid="{A1D01DB4-A12C-4058-8613-E26E4E1067D9}"/>
    <hyperlink ref="AG64" r:id="rId972" xr:uid="{B15FE907-99E9-4FF7-B5CA-080615044564}"/>
    <hyperlink ref="AG65" r:id="rId973" xr:uid="{9D537D14-F9B9-40FE-8642-C14D9FF2FA46}"/>
    <hyperlink ref="AG66" r:id="rId974" xr:uid="{7F50224B-F9F1-4BD9-BA81-2264B1A65ABE}"/>
    <hyperlink ref="AG67" r:id="rId975" xr:uid="{19336FCC-2569-4F17-BA01-82CE9F8AC435}"/>
    <hyperlink ref="AG68" r:id="rId976" xr:uid="{99441C47-CF4D-46DB-9275-784F3814F4CC}"/>
    <hyperlink ref="AG69" r:id="rId977" xr:uid="{A3613BAF-B540-45F4-87DF-E53D8D1B4660}"/>
    <hyperlink ref="AG70" r:id="rId978" xr:uid="{A5C50387-74B4-430C-9C0D-CC1640BD9068}"/>
    <hyperlink ref="AG71" r:id="rId979" xr:uid="{A81E8B37-88CB-4D75-9BBB-9695FAE14E32}"/>
    <hyperlink ref="AG72" r:id="rId980" xr:uid="{CAF8E616-0209-4E04-B9BC-ABB0B6D161CC}"/>
    <hyperlink ref="AG73" r:id="rId981" xr:uid="{8B13678D-F0C5-4EEB-B9E9-333C12DF194F}"/>
    <hyperlink ref="AG74" r:id="rId982" xr:uid="{843E4D43-F7D0-47DB-BAA4-983516F68BDE}"/>
    <hyperlink ref="AG75" r:id="rId983" xr:uid="{79F086C2-F597-4AED-9821-3078723926B6}"/>
    <hyperlink ref="AG76" r:id="rId984" xr:uid="{5D273910-0B22-4310-A327-CE9382362648}"/>
    <hyperlink ref="AG77" r:id="rId985" xr:uid="{4543D41B-3A16-4188-9DCF-8AE324CD2C24}"/>
    <hyperlink ref="AG78" r:id="rId986" xr:uid="{736604D9-03BB-498E-B408-6DC4BB3C2E75}"/>
    <hyperlink ref="AG79" r:id="rId987" xr:uid="{C54E1C0F-269B-4622-82D8-A321EA99AECB}"/>
    <hyperlink ref="AG80" r:id="rId988" xr:uid="{7812AD10-76BA-426D-83DE-73F484AFCE3B}"/>
    <hyperlink ref="AG81" r:id="rId989" xr:uid="{C6B83910-04F7-4F7C-ABC1-8491EDFF90AE}"/>
    <hyperlink ref="AG82" r:id="rId990" xr:uid="{C0B0464F-6666-4CA5-BFAF-C469BD463301}"/>
    <hyperlink ref="AG83" r:id="rId991" xr:uid="{D8E2DF25-FACC-46FD-AB49-F04423EE456D}"/>
    <hyperlink ref="AG84" r:id="rId992" xr:uid="{B0647C6F-9BD0-4445-839E-8B0A7AAA7634}"/>
    <hyperlink ref="AG85" r:id="rId993" xr:uid="{F2133079-73DE-4B5F-AEAC-3C3462A26D27}"/>
    <hyperlink ref="AG86" r:id="rId994" xr:uid="{CA84704E-047A-4744-8981-EC4BCBCD7659}"/>
    <hyperlink ref="AG87" r:id="rId995" xr:uid="{1A1610B8-19BD-40F7-90C0-3ACA9A36AFA5}"/>
    <hyperlink ref="AG88" r:id="rId996" xr:uid="{21C88D45-E77E-4DF0-9AF6-A75D6C13FAFD}"/>
    <hyperlink ref="AG89" r:id="rId997" xr:uid="{B3D3002A-717F-4D5D-B94C-C950C5DA149A}"/>
    <hyperlink ref="AG90" r:id="rId998" xr:uid="{2DA786EC-0BC5-4677-9E73-42C83073C744}"/>
    <hyperlink ref="AG91" r:id="rId999" xr:uid="{BC3E1E7C-2EF7-40E7-AD01-ACB9BAA43E1D}"/>
    <hyperlink ref="AG92" r:id="rId1000" xr:uid="{9175C0B4-DAA8-4C55-AAAB-083529BBA215}"/>
    <hyperlink ref="AG93" r:id="rId1001" xr:uid="{0987734B-E89C-4EE1-8467-DCB5E9D3246D}"/>
    <hyperlink ref="AG94" r:id="rId1002" xr:uid="{E5286639-140A-416E-9EE0-2B357836D7B6}"/>
    <hyperlink ref="AG95" r:id="rId1003" xr:uid="{03CE1A58-2373-4FC1-B541-9214523C2163}"/>
    <hyperlink ref="AG96" r:id="rId1004" xr:uid="{8B9ED6D4-8B49-4396-893E-D6A3EDB59293}"/>
    <hyperlink ref="AG98" r:id="rId1005" xr:uid="{38B36A3D-DE91-478C-BD3D-9889BA3F5367}"/>
    <hyperlink ref="AG97" r:id="rId1006" xr:uid="{92B9A351-776D-4F51-A0E0-E5BDF43B89B2}"/>
    <hyperlink ref="AG99" r:id="rId1007" xr:uid="{16F7760C-D0F6-4DEB-93C7-F93C5D57675A}"/>
    <hyperlink ref="AG100" r:id="rId1008" xr:uid="{1E5B450F-CFF7-4926-ACC6-473E6DF3AB48}"/>
    <hyperlink ref="AG101" r:id="rId1009" xr:uid="{296AE1DB-0AA7-425F-9D25-1D251DEFAD1E}"/>
    <hyperlink ref="AG102" r:id="rId1010" xr:uid="{2C1CC26C-8F04-4C2D-AE65-4AFDC418E2DE}"/>
    <hyperlink ref="AG103" r:id="rId1011" xr:uid="{F642ECB7-9A1D-4A29-8817-BA8F2B424D8E}"/>
    <hyperlink ref="AG104" r:id="rId1012" xr:uid="{99CBD2E8-A5EF-4CD3-86CD-104F7533E016}"/>
    <hyperlink ref="AG105" r:id="rId1013" xr:uid="{214514A2-2C75-41DC-ACA6-11066E345445}"/>
    <hyperlink ref="AG106" r:id="rId1014" xr:uid="{108AB1F5-00F7-4231-AF35-0A308BC7AFD1}"/>
    <hyperlink ref="AG107" r:id="rId1015" xr:uid="{6B80ADCD-553E-40DF-AEC9-33A2F3ACB492}"/>
    <hyperlink ref="AG108" r:id="rId1016" xr:uid="{9743899E-BD13-407A-B19B-89B2B242123D}"/>
    <hyperlink ref="AG109" r:id="rId1017" xr:uid="{CAA7C5FF-8749-4A17-A9BA-DEA64D269E43}"/>
    <hyperlink ref="AG110" r:id="rId1018" xr:uid="{587C1212-ED58-4DEC-8CAB-05B2F7CCD6B3}"/>
    <hyperlink ref="AG111" r:id="rId1019" xr:uid="{7EE7AFA8-48A5-411A-B3FC-ACD2035866B9}"/>
    <hyperlink ref="AG112" r:id="rId1020" xr:uid="{B5D008C3-929F-45B2-9D8A-3EE729CFDCB5}"/>
    <hyperlink ref="AG113" r:id="rId1021" xr:uid="{E7F368BC-6C57-45CD-89D6-A755DA6787DE}"/>
    <hyperlink ref="AG114" r:id="rId1022" xr:uid="{DF710250-63EE-48FC-994F-6349534573E0}"/>
    <hyperlink ref="AG115" r:id="rId1023" xr:uid="{0174CB78-5CB2-4704-B2DB-A8F471393A42}"/>
    <hyperlink ref="AG116" r:id="rId1024" xr:uid="{4F9F3710-26DF-4659-AED1-6FA21FBA6009}"/>
    <hyperlink ref="AG117" r:id="rId1025" xr:uid="{4448A8C2-0C8D-467D-B5E8-3D56AA44FC00}"/>
    <hyperlink ref="AG118" r:id="rId1026" xr:uid="{A665030E-B005-4943-9665-48CDD2CE2ABA}"/>
    <hyperlink ref="AG119" r:id="rId1027" xr:uid="{C62A5D80-6C91-4EE0-A710-13335405E901}"/>
    <hyperlink ref="AG120" r:id="rId1028" xr:uid="{63ED1636-C68C-43E9-80EE-C2C593D2CA03}"/>
    <hyperlink ref="AG121" r:id="rId1029" xr:uid="{4419B173-11CE-46DD-A32A-1070F8C2CEF0}"/>
    <hyperlink ref="AG122" r:id="rId1030" xr:uid="{837E90F8-ED62-4E06-9D70-2C2C986DC582}"/>
    <hyperlink ref="AG123" r:id="rId1031" xr:uid="{0429E4CD-6EA4-4247-8A19-93C69B55296F}"/>
    <hyperlink ref="AG124" r:id="rId1032" xr:uid="{BC05D962-9C0F-4ACB-93DF-9EF9EEE8A36B}"/>
    <hyperlink ref="AG125" r:id="rId1033" xr:uid="{96876045-E830-4DA8-ABAB-70E66A1BB04D}"/>
    <hyperlink ref="AG126" r:id="rId1034" xr:uid="{85C0E32D-6E38-4D93-9E16-1007EC726E25}"/>
    <hyperlink ref="AG127" r:id="rId1035" xr:uid="{DE28EC77-F5DE-486D-963E-7057AAD31BB9}"/>
    <hyperlink ref="AG128" r:id="rId1036" xr:uid="{35D2185B-125A-455F-AAEA-F1607B345D03}"/>
    <hyperlink ref="AG129" r:id="rId1037" xr:uid="{A30EF587-4738-4F2F-8D40-2B222F18DC0E}"/>
    <hyperlink ref="AG130" r:id="rId1038" xr:uid="{D26B4B97-555F-4545-A626-5C6263F3EA63}"/>
    <hyperlink ref="AG131" r:id="rId1039" xr:uid="{0F4D9E04-5503-4BF3-B0C7-370A22C348F3}"/>
    <hyperlink ref="AG132" r:id="rId1040" xr:uid="{C5571E6C-8C90-4D96-B46F-D4E78CA5645C}"/>
    <hyperlink ref="AG133" r:id="rId1041" xr:uid="{EDEC8609-F939-40E8-82F4-8A1B1BEBDE3E}"/>
    <hyperlink ref="AG134" r:id="rId1042" xr:uid="{AB57FD59-7D0D-4DA5-887F-B7A3536AED0D}"/>
    <hyperlink ref="AG135" r:id="rId1043" xr:uid="{4EC9DDC4-67FE-406B-A12B-834E379A728D}"/>
    <hyperlink ref="AG136" r:id="rId1044" xr:uid="{427F27CF-09F6-477B-84BD-233E30BA0EBD}"/>
    <hyperlink ref="AG137" r:id="rId1045" xr:uid="{B57ABEA0-C031-4F0D-99DC-1C35FA75CF41}"/>
    <hyperlink ref="AG138" r:id="rId1046" xr:uid="{236CAD02-E6DD-4E8F-ABBB-996B86D27025}"/>
    <hyperlink ref="AG139" r:id="rId1047" xr:uid="{B5216E02-6E17-4F09-BD68-81FCAC350573}"/>
    <hyperlink ref="AG140" r:id="rId1048" xr:uid="{0AE1C643-800C-4DCA-A626-E672132B8D9F}"/>
    <hyperlink ref="AG141" r:id="rId1049" xr:uid="{1C1CD556-7D3A-41FA-B4B9-7C03785F3AAD}"/>
    <hyperlink ref="AG142" r:id="rId1050" xr:uid="{784335F0-8E41-4A9C-9076-8BB12D2F9602}"/>
    <hyperlink ref="AG143" r:id="rId1051" xr:uid="{9588D6E3-552B-44E1-B01B-C3DB516FD533}"/>
    <hyperlink ref="AG144" r:id="rId1052" xr:uid="{62D389C5-9C2F-44AC-B8FF-D105F5D1270C}"/>
    <hyperlink ref="AG145" r:id="rId1053" xr:uid="{1228DABE-B65B-49FA-8EFD-85D9F8D61105}"/>
    <hyperlink ref="AG146" r:id="rId1054" xr:uid="{421DEC2F-5F80-4748-9F70-28185ECED30E}"/>
    <hyperlink ref="AG147" r:id="rId1055" xr:uid="{3320A7B2-7DE1-4927-A7A3-943B7A1507B5}"/>
    <hyperlink ref="AG148" r:id="rId1056" xr:uid="{00BB56FE-7A75-4CA1-9F2D-701C7AF6EB22}"/>
    <hyperlink ref="AG149" r:id="rId1057" xr:uid="{7029B255-AE97-405E-8C05-CB785AC2AD74}"/>
    <hyperlink ref="AG150" r:id="rId1058" xr:uid="{BE935BCE-E583-4204-9D3B-E25AFE3A7006}"/>
    <hyperlink ref="AG151" r:id="rId1059" xr:uid="{EBCAAD2C-8851-4193-B25D-FA00C1FABA66}"/>
    <hyperlink ref="AG152" r:id="rId1060" xr:uid="{E8EB427F-2602-4B24-8F19-EECA62AD5084}"/>
    <hyperlink ref="AG154" r:id="rId1061" xr:uid="{37AFC65A-0398-4FA6-A518-5025B966AA9D}"/>
    <hyperlink ref="AG155" r:id="rId1062" xr:uid="{62A928E3-2407-424A-9A7C-54FA80CE419C}"/>
    <hyperlink ref="AG157" r:id="rId1063" xr:uid="{DD9ED9F2-564F-4C37-9006-A4C9A7EF3AA7}"/>
    <hyperlink ref="AG158" r:id="rId1064" xr:uid="{DEDEF74C-8486-49D5-B408-3E2513536801}"/>
    <hyperlink ref="AG159" r:id="rId1065" xr:uid="{2734144D-E590-4F08-9B2C-8C5A09EDE78C}"/>
    <hyperlink ref="AG160" r:id="rId1066" xr:uid="{7394101D-D840-4831-83C7-7AC209DE0696}"/>
    <hyperlink ref="AG161" r:id="rId1067" xr:uid="{6ADD7945-9803-49C2-A484-F241BBF0F538}"/>
    <hyperlink ref="AG162" r:id="rId1068" xr:uid="{54DEAF70-F6A5-4813-9984-DB08A87230D1}"/>
    <hyperlink ref="AG163" r:id="rId1069" xr:uid="{8E0E17BF-427A-4037-8E8E-242CFD046C5A}"/>
    <hyperlink ref="AG164" r:id="rId1070" xr:uid="{5DE98EB7-4CBB-41EA-B05C-6C06758EDD69}"/>
    <hyperlink ref="AG165" r:id="rId1071" xr:uid="{2B221820-BA1F-4ADA-BE32-D1F446031ACF}"/>
    <hyperlink ref="AG166" r:id="rId1072" xr:uid="{DA181F60-0D2D-49A5-83AB-B64356A2C271}"/>
    <hyperlink ref="AG167" r:id="rId1073" xr:uid="{0801F557-7D82-42EA-99E7-8398665933A4}"/>
    <hyperlink ref="AG168" r:id="rId1074" xr:uid="{69E0386D-1D0B-470D-AF3A-61BCAAE571F3}"/>
    <hyperlink ref="AG170" r:id="rId1075" xr:uid="{A9E08640-E9B9-476E-B95C-E9F7C5E14B24}"/>
    <hyperlink ref="AG171" r:id="rId1076" xr:uid="{37DE9EBB-3C54-42B3-8D57-463555B4BCE9}"/>
    <hyperlink ref="AG172" r:id="rId1077" xr:uid="{F4379026-0926-49C9-9814-9246DEAE7D98}"/>
    <hyperlink ref="AG173" r:id="rId1078" xr:uid="{D984FE76-6F4D-41EE-8972-51C072DD7E4A}"/>
    <hyperlink ref="AG174" r:id="rId1079" xr:uid="{89A537D7-A6D2-4DAF-95A8-47D06DEE3AA0}"/>
    <hyperlink ref="AG175" r:id="rId1080" xr:uid="{875EAD83-6380-4EBE-8DD3-6A94C1ACE706}"/>
    <hyperlink ref="AG176" r:id="rId1081" xr:uid="{8C3818CA-751D-498F-8AAF-274A78936AE1}"/>
    <hyperlink ref="AG169" r:id="rId1082" xr:uid="{6D8315C5-BEFB-43D4-B550-8994936243C5}"/>
    <hyperlink ref="AG177" r:id="rId1083" xr:uid="{FCB83909-465D-42CE-8B08-CCCE5BF86CBE}"/>
    <hyperlink ref="AG178" r:id="rId1084" xr:uid="{4C936532-1F7A-485C-A8A2-E10167D747B3}"/>
    <hyperlink ref="AG179" r:id="rId1085" xr:uid="{E3A699C5-42A1-4958-9C46-536DA41BC255}"/>
    <hyperlink ref="AG180" r:id="rId1086" xr:uid="{FD146CCF-87E2-4C19-B8AE-4A03E1A3F5DE}"/>
    <hyperlink ref="AG181" r:id="rId1087" xr:uid="{92492B29-668E-45D3-8E4C-3898761DC264}"/>
    <hyperlink ref="AG182" r:id="rId1088" xr:uid="{9BCA7D83-10AF-459E-A649-71086717EF9C}"/>
    <hyperlink ref="AG183" r:id="rId1089" xr:uid="{4DC45B98-1F82-44B1-9CEB-9408B3140304}"/>
    <hyperlink ref="AH2" r:id="rId1090" xr:uid="{1D9EC9C1-BCF1-41C2-8AC1-7042B9325B09}"/>
    <hyperlink ref="AH3" r:id="rId1091" xr:uid="{24AA9405-4008-4D4A-8DF5-7298589478D9}"/>
    <hyperlink ref="AH4" r:id="rId1092" xr:uid="{B7B2B0F6-9645-4111-8F8B-C5EA891A9C17}"/>
    <hyperlink ref="AH5" r:id="rId1093" xr:uid="{C9F7D493-35F4-4184-982E-CACFFAF4B0DD}"/>
    <hyperlink ref="AH6" r:id="rId1094" xr:uid="{119D1B66-3B06-4AFC-A62C-763A430B0CF4}"/>
    <hyperlink ref="AH7" r:id="rId1095" xr:uid="{0B32AD9E-08BD-499F-B940-497B0FE9E94C}"/>
    <hyperlink ref="AH8" r:id="rId1096" xr:uid="{BBF267B2-EC78-45ED-A38B-68384D3A9A76}"/>
    <hyperlink ref="AH9" r:id="rId1097" xr:uid="{6B67147A-DD8E-46CF-A6FF-4D3E5F24AA2D}"/>
    <hyperlink ref="AH10" r:id="rId1098" xr:uid="{7263E147-0602-45F6-B4F0-50C3CC241427}"/>
    <hyperlink ref="AH11" r:id="rId1099" xr:uid="{8D44CDA0-F6C3-406A-99B8-31E6435A51B4}"/>
    <hyperlink ref="AH12" r:id="rId1100" xr:uid="{7930F474-BF77-479C-9E23-A2CFDAC796D8}"/>
    <hyperlink ref="AH13" r:id="rId1101" xr:uid="{18994CB8-792B-4DCD-AA95-731D11A4AD81}"/>
    <hyperlink ref="AH14" r:id="rId1102" xr:uid="{8911534D-C2F8-4545-850C-04AEA40791FC}"/>
    <hyperlink ref="AH15" r:id="rId1103" xr:uid="{C7CE5F47-022D-4890-AD68-F1B1CD8AF4B4}"/>
    <hyperlink ref="AH16" r:id="rId1104" xr:uid="{4C86CE5E-6884-4F72-8284-8F58130D45C6}"/>
    <hyperlink ref="AH17" r:id="rId1105" xr:uid="{A1DA1CC5-D561-4E07-A005-55252DB69466}"/>
    <hyperlink ref="AH18" r:id="rId1106" xr:uid="{BB927660-9557-4666-A22E-B857CE375E09}"/>
    <hyperlink ref="AH19" r:id="rId1107" xr:uid="{828CA479-E8EF-421C-8CFC-730747EFD338}"/>
    <hyperlink ref="AH20" r:id="rId1108" xr:uid="{2860FC19-22DE-412F-803C-02FA65F25932}"/>
    <hyperlink ref="AH21" r:id="rId1109" xr:uid="{1A674C38-BDD0-44C9-A689-3AD7433F33B4}"/>
    <hyperlink ref="AH22" r:id="rId1110" xr:uid="{FA43FCAE-2CCE-41D6-85B4-228192F09A7A}"/>
    <hyperlink ref="AH23" r:id="rId1111" xr:uid="{D5843057-0AA6-4A27-B6AF-24840726A78F}"/>
    <hyperlink ref="AH24" r:id="rId1112" xr:uid="{6806FBB6-AE65-4C42-9683-962544F37341}"/>
    <hyperlink ref="AH25" r:id="rId1113" xr:uid="{EDE27B0D-9334-4144-B988-087F80393494}"/>
    <hyperlink ref="AH26" r:id="rId1114" xr:uid="{1208E1B6-E558-4F7C-9E10-B1DFC21A791F}"/>
    <hyperlink ref="AH27" r:id="rId1115" xr:uid="{A112A738-20E6-48B7-96B8-6459EC721AEE}"/>
    <hyperlink ref="AH28" r:id="rId1116" xr:uid="{94DBAF26-8839-4224-9D63-E3FF1EDF7882}"/>
    <hyperlink ref="AH29" r:id="rId1117" xr:uid="{6FFEBD27-5B5B-460E-9E5D-780C9DC712DC}"/>
    <hyperlink ref="AH30" r:id="rId1118" xr:uid="{03DF2F1E-F020-4DE9-AEC5-AF86BCD2722D}"/>
    <hyperlink ref="AH31" r:id="rId1119" xr:uid="{9010364E-5051-4FA4-9C58-28798E34DB12}"/>
    <hyperlink ref="AH32" r:id="rId1120" xr:uid="{145CBB50-959C-488D-86FB-15C23130DE7B}"/>
    <hyperlink ref="AH33" r:id="rId1121" xr:uid="{DA42169E-AF47-45AB-8E68-08648CA44A03}"/>
    <hyperlink ref="AH34" r:id="rId1122" xr:uid="{3D43B9CE-3E29-4F11-AD58-054D580AA18E}"/>
    <hyperlink ref="AH35" r:id="rId1123" xr:uid="{FD28C04B-4A14-4D75-B008-10F9F98DB011}"/>
    <hyperlink ref="AH36" r:id="rId1124" xr:uid="{62E767B7-A4E1-484C-BA5B-408746B98958}"/>
    <hyperlink ref="AH37" r:id="rId1125" xr:uid="{99634B3F-9736-402E-B916-6FEEFB6BE2E0}"/>
    <hyperlink ref="AH38" r:id="rId1126" xr:uid="{E792C55D-44DC-4FE1-A088-82D528C03603}"/>
    <hyperlink ref="AH39" r:id="rId1127" xr:uid="{C5C7EE04-DAAD-4F07-88D7-6B206B624758}"/>
    <hyperlink ref="AH40" r:id="rId1128" xr:uid="{BAE307AC-95EF-46D8-B60E-F8DEA8F53888}"/>
    <hyperlink ref="AH41" r:id="rId1129" xr:uid="{25BCC07C-D5B5-4A28-87CE-5AD1DABA0FE9}"/>
    <hyperlink ref="AH42" r:id="rId1130" xr:uid="{4C0042A2-EF17-4631-B86A-DEA92DA47124}"/>
    <hyperlink ref="AH43" r:id="rId1131" xr:uid="{EC1468C8-B940-4D1C-BC04-BF59254932CE}"/>
    <hyperlink ref="AH44" r:id="rId1132" xr:uid="{E960F5F8-AC77-4CA1-8B76-8C678FD91C51}"/>
    <hyperlink ref="AH45" r:id="rId1133" xr:uid="{3C0180A7-68FD-4CDE-B3FA-0B9628CA3160}"/>
    <hyperlink ref="AH46" r:id="rId1134" xr:uid="{582DC037-57A6-4905-8345-229E40E77EDD}"/>
    <hyperlink ref="AH47" r:id="rId1135" xr:uid="{84281BC8-C52B-4926-8C6B-2E7A2D4D28D8}"/>
    <hyperlink ref="AH48" r:id="rId1136" xr:uid="{3B9E7A7E-E76E-43DD-9470-83F39C1B5FC4}"/>
    <hyperlink ref="AH49" r:id="rId1137" xr:uid="{21A6135E-E25F-45EB-BB4C-9CA674A8A64D}"/>
    <hyperlink ref="AH50" r:id="rId1138" xr:uid="{67DF822F-5332-4D93-A546-98363BC4ED31}"/>
    <hyperlink ref="AH51" r:id="rId1139" xr:uid="{47D40D19-9DAA-4A34-B4AF-F0B02C776971}"/>
    <hyperlink ref="AH52" r:id="rId1140" xr:uid="{C42956A8-D58A-4960-95C3-1B50F112E22D}"/>
    <hyperlink ref="AH53" r:id="rId1141" xr:uid="{A538EBD4-BC7C-4687-B803-CA4C98BEE1B2}"/>
    <hyperlink ref="AH54" r:id="rId1142" xr:uid="{95AD8817-F220-4377-B488-B672B35F4541}"/>
    <hyperlink ref="AH55" r:id="rId1143" xr:uid="{6E8F3C09-3282-44D9-B967-52C47245C061}"/>
    <hyperlink ref="AH56" r:id="rId1144" xr:uid="{624E1550-FE2F-44A3-921C-BC0BAF84E61E}"/>
    <hyperlink ref="AH57" r:id="rId1145" xr:uid="{9BA7090F-7044-4093-82E3-9291004F7521}"/>
    <hyperlink ref="AH58" r:id="rId1146" xr:uid="{B7FAE4AC-0F58-4DE5-B6CB-B22405C24732}"/>
    <hyperlink ref="AH59" r:id="rId1147" xr:uid="{B273AAEF-3077-4B5A-A693-EAFC2984CBF6}"/>
    <hyperlink ref="AH60" r:id="rId1148" xr:uid="{96A263B3-42AD-4737-B981-BD43F4FBF000}"/>
    <hyperlink ref="AH61" r:id="rId1149" xr:uid="{526D41B1-6B94-486B-9BE1-5991D5CFF5C4}"/>
    <hyperlink ref="AH62" r:id="rId1150" xr:uid="{C1AD2ED7-E86A-430D-AA74-AAF893E2C2A1}"/>
    <hyperlink ref="AH63" r:id="rId1151" xr:uid="{AF9E7BE8-CB73-4F35-96D3-225924C02EE7}"/>
    <hyperlink ref="AH64" r:id="rId1152" xr:uid="{91E25181-4B38-45E8-A7AE-0C24F2618A6C}"/>
    <hyperlink ref="AH65" r:id="rId1153" xr:uid="{A003DB99-0AC6-49B4-9686-86183BAEDAED}"/>
    <hyperlink ref="AH66" r:id="rId1154" xr:uid="{8ED4A4EE-4E4A-4F09-8174-9D9E461EC556}"/>
    <hyperlink ref="AH67" r:id="rId1155" xr:uid="{8601FD6C-8F79-4731-A294-63977A094E01}"/>
    <hyperlink ref="AH68" r:id="rId1156" xr:uid="{82D3579C-BFCA-4413-B3E6-B236CFCAB62C}"/>
    <hyperlink ref="AH69" r:id="rId1157" xr:uid="{440A4067-086F-48B2-8890-BA2AA7C0BD09}"/>
    <hyperlink ref="AH70" r:id="rId1158" xr:uid="{513F1914-5C94-4CEB-AD02-8DA871912B85}"/>
    <hyperlink ref="AH71" r:id="rId1159" xr:uid="{F5D3C60A-2E40-4735-97AC-0711C7383900}"/>
    <hyperlink ref="AH72" r:id="rId1160" xr:uid="{C35B9717-37EE-4EA1-912E-EA58682C7FE8}"/>
    <hyperlink ref="AH73" r:id="rId1161" xr:uid="{FDA424D9-79BE-4100-B06F-1F7BF773F88A}"/>
    <hyperlink ref="AH74" r:id="rId1162" xr:uid="{F9407F5A-A856-4117-82CE-4A4E721BC6DE}"/>
    <hyperlink ref="AH75" r:id="rId1163" xr:uid="{8A99BE8B-A064-4171-811E-72A7A3931719}"/>
    <hyperlink ref="AH76" r:id="rId1164" xr:uid="{D1FD9700-CDD7-47AC-BE48-6243022434EA}"/>
    <hyperlink ref="AH77" r:id="rId1165" xr:uid="{0E706F4D-9332-49F3-8A67-299BD275F87C}"/>
    <hyperlink ref="AH78" r:id="rId1166" xr:uid="{DC177E25-96F7-43B9-851B-1966F9DBD625}"/>
    <hyperlink ref="AH79" r:id="rId1167" xr:uid="{33339A13-91E5-4628-8095-F2FC06823D8B}"/>
    <hyperlink ref="AH80" r:id="rId1168" xr:uid="{FC05795A-8E9C-4A2E-9B12-A5F6A22F3C0C}"/>
    <hyperlink ref="AH81" r:id="rId1169" xr:uid="{2C2303FA-EAF4-4A65-BAC9-4C164CA8E7C2}"/>
    <hyperlink ref="AH82" r:id="rId1170" xr:uid="{D67392F5-7A2F-4E26-983E-2F31CCBB58B3}"/>
    <hyperlink ref="AH83" r:id="rId1171" xr:uid="{DB976153-59E7-44B3-AE6A-C803E1C00A42}"/>
    <hyperlink ref="AH84" r:id="rId1172" xr:uid="{8E3FB27A-D669-434E-A924-2B0FCC8FBBB6}"/>
    <hyperlink ref="AH85" r:id="rId1173" xr:uid="{06AC6FBB-7C8C-4441-B6A7-8054761F2B80}"/>
    <hyperlink ref="AH86" r:id="rId1174" xr:uid="{8EC044E7-75EC-4CD9-BE94-B59D45226D30}"/>
    <hyperlink ref="AH87" r:id="rId1175" xr:uid="{269D9342-AA28-4A14-B23F-A5BF392D3BEB}"/>
    <hyperlink ref="AH88" r:id="rId1176" xr:uid="{27E7EF86-E6CD-4008-95FD-1B2904E2610D}"/>
    <hyperlink ref="AH89" r:id="rId1177" xr:uid="{0CD1BD99-8D0D-43CB-9941-D095ECD4213C}"/>
    <hyperlink ref="AH90" r:id="rId1178" xr:uid="{BB3B1C10-A9C5-4E6C-B24D-7E46B7889B9A}"/>
    <hyperlink ref="AH91" r:id="rId1179" xr:uid="{9F3B03CC-BE40-4A50-A9D4-E8713ABCD53B}"/>
    <hyperlink ref="AH92" r:id="rId1180" xr:uid="{C93539B6-50C9-4792-A834-26DBBFEE479E}"/>
    <hyperlink ref="AH93" r:id="rId1181" xr:uid="{42D71BE7-0ABF-4A44-98EE-FADC3050FAD1}"/>
    <hyperlink ref="AH94" r:id="rId1182" xr:uid="{D4A7B669-4DC6-43E2-9B47-EC05EC53DF55}"/>
    <hyperlink ref="AH95" r:id="rId1183" xr:uid="{AC074E25-F214-4513-8A39-CBE84079C95B}"/>
    <hyperlink ref="AH96" r:id="rId1184" xr:uid="{F8513D9A-DAEB-43F1-AE1B-188628FBD6D3}"/>
    <hyperlink ref="AH97" r:id="rId1185" xr:uid="{64DD8E2A-B6BA-4950-8F44-7566309873B5}"/>
    <hyperlink ref="AH98" r:id="rId1186" xr:uid="{89ECDAD8-EE42-456A-A8BC-272BF7A4C8BE}"/>
    <hyperlink ref="AH99" r:id="rId1187" xr:uid="{491C1250-083F-4287-A4DA-84925F633E53}"/>
    <hyperlink ref="AH100" r:id="rId1188" xr:uid="{453B6031-8218-452B-A181-8377293E8B01}"/>
    <hyperlink ref="AH101" r:id="rId1189" xr:uid="{A28347E1-727B-4D5E-A059-1B12E00AEF74}"/>
    <hyperlink ref="AH102" r:id="rId1190" xr:uid="{DB5AEFC3-A515-4BE3-93B8-0FE04EE8C532}"/>
    <hyperlink ref="AH103" r:id="rId1191" xr:uid="{FAF59125-C898-496E-984B-294A7015C13A}"/>
    <hyperlink ref="AH104" r:id="rId1192" xr:uid="{7E9342C7-B871-453C-965B-44062BA3767F}"/>
    <hyperlink ref="AH105" r:id="rId1193" xr:uid="{708940F1-5507-4E02-B144-0655E4580481}"/>
    <hyperlink ref="AH106" r:id="rId1194" xr:uid="{42DB760A-FB58-4E35-8A90-21B96BFD7BE4}"/>
    <hyperlink ref="AH107" r:id="rId1195" xr:uid="{7326494E-B891-49FE-8670-3B7E0FD637BF}"/>
    <hyperlink ref="AH108" r:id="rId1196" xr:uid="{EF49A853-3AC5-45B8-B3D6-50C079B23700}"/>
    <hyperlink ref="AH109" r:id="rId1197" xr:uid="{91745B72-414D-4CA4-AB0E-4D9DD00EFF04}"/>
    <hyperlink ref="AH110" r:id="rId1198" xr:uid="{E2EC43D5-7CE6-4003-BEE5-45A0B4ECCA25}"/>
    <hyperlink ref="AH111" r:id="rId1199" xr:uid="{826F40FE-FE5E-4D35-86A0-457E197D09DF}"/>
    <hyperlink ref="AH112" r:id="rId1200" xr:uid="{0E5DBD05-145E-4738-BBAF-FC68BA845E1C}"/>
    <hyperlink ref="AH113" r:id="rId1201" xr:uid="{05F9BCC0-AF65-4FCF-A81A-1907D5A49EBA}"/>
    <hyperlink ref="AH114" r:id="rId1202" xr:uid="{66AC1CEC-056A-4995-90FC-54D16AA12578}"/>
    <hyperlink ref="AH115" r:id="rId1203" xr:uid="{140E4564-733E-4877-A2C7-75F6A6D100C0}"/>
    <hyperlink ref="AH116" r:id="rId1204" xr:uid="{FA24EFCE-DBA0-4962-880F-885CB868F944}"/>
    <hyperlink ref="AH117" r:id="rId1205" xr:uid="{C9C644B2-1FB8-454B-93E3-6280C2C4E0AF}"/>
    <hyperlink ref="AH118" r:id="rId1206" xr:uid="{8D56768A-3544-4D49-BA5B-141924ADB8EB}"/>
    <hyperlink ref="AH119" r:id="rId1207" xr:uid="{D2400FAE-A854-4547-A48D-5F66DFBC1A9D}"/>
    <hyperlink ref="AH120" r:id="rId1208" xr:uid="{F5956793-89AA-4CFB-8FEA-236237A95ADC}"/>
    <hyperlink ref="AH121" r:id="rId1209" xr:uid="{FD832075-4EC8-4D18-A569-977609799596}"/>
    <hyperlink ref="AH122" r:id="rId1210" xr:uid="{0F2C6A28-86EB-4930-8FAF-D6E9DDE2B4FA}"/>
    <hyperlink ref="AH123" r:id="rId1211" xr:uid="{9ACB4E23-2724-4BB0-9B70-969E20384C6F}"/>
    <hyperlink ref="AH124" r:id="rId1212" xr:uid="{75055EC7-9CF2-4235-B810-A38941F7B78C}"/>
    <hyperlink ref="AH125" r:id="rId1213" xr:uid="{044BA9E0-6208-40C9-BD9B-EAD5C1355357}"/>
    <hyperlink ref="AH126" r:id="rId1214" xr:uid="{7B6669E8-B0A7-406A-BA96-5C7BC8EDF23A}"/>
    <hyperlink ref="AH127" r:id="rId1215" xr:uid="{53F61941-684E-44B4-A6CA-4473251CED66}"/>
    <hyperlink ref="AH128" r:id="rId1216" xr:uid="{DA2FCCD3-0BFD-4B5E-872B-82ED44C17057}"/>
    <hyperlink ref="AH129" r:id="rId1217" xr:uid="{282C24D1-F884-40F9-B5C0-10812FB3DA94}"/>
    <hyperlink ref="AH130" r:id="rId1218" xr:uid="{CA5E46A5-70A8-400C-B8EA-3111928DE1DF}"/>
    <hyperlink ref="AH131" r:id="rId1219" xr:uid="{D77A37D8-4772-4970-8215-0D0461C6E34F}"/>
    <hyperlink ref="AH132" r:id="rId1220" xr:uid="{40A15078-8A2E-4F6D-B499-7CE034D201E9}"/>
    <hyperlink ref="AH133" r:id="rId1221" xr:uid="{81538A79-78F3-4D4C-986D-7B7EDB8BA951}"/>
    <hyperlink ref="AH134" r:id="rId1222" xr:uid="{8ECAD9B8-F523-4478-B958-C06976383D6D}"/>
    <hyperlink ref="AH135" r:id="rId1223" xr:uid="{84A58A21-2069-485B-9288-06A3A6959822}"/>
    <hyperlink ref="AH136" r:id="rId1224" xr:uid="{A1143E33-E318-4DC0-B4C5-A759A583E750}"/>
    <hyperlink ref="AH137" r:id="rId1225" xr:uid="{87D143DC-422B-4E1F-809B-47CCBE52505E}"/>
    <hyperlink ref="AH138" r:id="rId1226" xr:uid="{6C777C5E-F073-4C4F-8240-D1C63C5AC4DA}"/>
    <hyperlink ref="AH139" r:id="rId1227" xr:uid="{39013E15-9212-4786-99EC-8BF7BBAFAE5E}"/>
    <hyperlink ref="AH140" r:id="rId1228" xr:uid="{8532B3B3-191F-43CA-B95A-8BD7E4D58649}"/>
    <hyperlink ref="AH141" r:id="rId1229" xr:uid="{E2020BC1-C3AC-484B-88B3-A3EFE4F1E0CA}"/>
    <hyperlink ref="AH142" r:id="rId1230" xr:uid="{82A9C626-001A-43F2-AC03-D6F4BB88CBAF}"/>
    <hyperlink ref="AH143" r:id="rId1231" xr:uid="{9CBFF1B7-ACCC-4387-B14A-A4856872EA92}"/>
    <hyperlink ref="AH144" r:id="rId1232" xr:uid="{A106403E-042D-441A-BC42-105F1CD1C1B6}"/>
    <hyperlink ref="AH145" r:id="rId1233" xr:uid="{25510169-4589-4486-A5A8-1B0602CCF033}"/>
    <hyperlink ref="AH146" r:id="rId1234" xr:uid="{4CEA50CA-6C83-4DC6-9692-764E54201955}"/>
    <hyperlink ref="AH147" r:id="rId1235" xr:uid="{9D9647C7-53DB-497C-9CE1-C919D9D65781}"/>
    <hyperlink ref="AH148" r:id="rId1236" xr:uid="{FA8BC29C-99A3-4A42-8B60-F90452435D63}"/>
    <hyperlink ref="AH149" r:id="rId1237" xr:uid="{AC34547D-465D-41A6-B160-6FA64FE92AD3}"/>
    <hyperlink ref="AH150" r:id="rId1238" xr:uid="{6237F27C-DE66-48B5-9E0A-BDA999DDC575}"/>
    <hyperlink ref="AH151" r:id="rId1239" xr:uid="{4780AA96-D595-4FE3-92B9-C2E480FDFFE1}"/>
    <hyperlink ref="AH152" r:id="rId1240" xr:uid="{FDB9E8F6-02BC-4C50-9B93-99C4A62F5FFF}"/>
    <hyperlink ref="AH153" r:id="rId1241" xr:uid="{828F70F1-5EFA-41D5-8A3D-2260F7093737}"/>
    <hyperlink ref="AH154" r:id="rId1242" xr:uid="{F55B0A58-DB70-413D-88CF-9C75D758B781}"/>
    <hyperlink ref="AH155" r:id="rId1243" xr:uid="{3BAFF8F6-5343-48A1-8B7A-B93A46CF3532}"/>
    <hyperlink ref="AH156" r:id="rId1244" xr:uid="{C7B7825C-CF4F-4EDB-8598-BDEA8F5F1E51}"/>
    <hyperlink ref="AH157" r:id="rId1245" xr:uid="{0A1F2F3B-7F35-49F9-863F-7F9120B9B2E5}"/>
    <hyperlink ref="AH158" r:id="rId1246" xr:uid="{5F1AAC38-465B-4BEA-8D99-F19BB386AA7D}"/>
    <hyperlink ref="AH159" r:id="rId1247" xr:uid="{7E20B3DC-6718-4354-9D36-FC8B24F749EA}"/>
    <hyperlink ref="AH160" r:id="rId1248" xr:uid="{2BE437CE-F2F0-405D-BD07-C10577335AC6}"/>
    <hyperlink ref="AH161" r:id="rId1249" xr:uid="{697EBFB0-2533-45B6-A8BC-6B36CAB089BE}"/>
    <hyperlink ref="AH162" r:id="rId1250" xr:uid="{80084A27-93F9-49FE-9BEF-F80FD6F41615}"/>
    <hyperlink ref="AH163" r:id="rId1251" xr:uid="{48702F04-F405-479E-9F64-E93D885519F5}"/>
    <hyperlink ref="AH164" r:id="rId1252" xr:uid="{02DE0079-42F6-4BAC-A06E-7005C6DC9966}"/>
    <hyperlink ref="AH165" r:id="rId1253" xr:uid="{C5F03DD8-592C-4B57-94D1-4572C5A29439}"/>
    <hyperlink ref="AH166" r:id="rId1254" xr:uid="{AF874931-D658-4A91-8AD2-8ACB560DE341}"/>
    <hyperlink ref="AH167" r:id="rId1255" xr:uid="{57D02A58-1455-49BD-839D-3AC432CCF2F0}"/>
    <hyperlink ref="AH168" r:id="rId1256" xr:uid="{749FAD75-A512-43B5-94CB-70EB19CA7A8B}"/>
    <hyperlink ref="AH169" r:id="rId1257" xr:uid="{B0CDDF42-1269-49A0-923B-233000C838D4}"/>
    <hyperlink ref="AH170" r:id="rId1258" xr:uid="{01868396-BF3B-4453-B411-AD51CF0C09A4}"/>
    <hyperlink ref="AH171" r:id="rId1259" xr:uid="{237D3545-6E6F-4752-A116-60C40FBC7DB8}"/>
    <hyperlink ref="AH172" r:id="rId1260" xr:uid="{22C9C0EC-E4D9-4258-885F-5299455BE133}"/>
    <hyperlink ref="AH173" r:id="rId1261" xr:uid="{11DA3269-332E-4DA8-953E-CC8D93F1EB3D}"/>
    <hyperlink ref="AH174" r:id="rId1262" xr:uid="{BF56F656-F890-4FCF-B480-FB035ECABCD4}"/>
    <hyperlink ref="AH175" r:id="rId1263" xr:uid="{B3AFC37F-016B-4F00-BE81-B875863EFC41}"/>
    <hyperlink ref="AH176" r:id="rId1264" xr:uid="{B3CA7495-A03C-43D2-8C3B-3297A0265CCD}"/>
    <hyperlink ref="AH177" r:id="rId1265" xr:uid="{318897E9-AA40-41C3-9713-58E13A50B2F0}"/>
    <hyperlink ref="AH178" r:id="rId1266" xr:uid="{A57DE545-08CF-4FA5-841C-823D0558FDD2}"/>
    <hyperlink ref="AH179" r:id="rId1267" xr:uid="{322356C1-6724-4F73-8C6A-408637BE052A}"/>
    <hyperlink ref="AH180" r:id="rId1268" xr:uid="{2EAD59D8-D1E8-45AF-BD66-4651B29E1EAD}"/>
    <hyperlink ref="AH181" r:id="rId1269" xr:uid="{78524D8A-EA7D-4130-A59E-EEFFB6726BE7}"/>
    <hyperlink ref="AH182" r:id="rId1270" xr:uid="{9817CA7B-78B3-4817-B950-4215875D8177}"/>
    <hyperlink ref="AH183" r:id="rId1271" xr:uid="{A452900F-E6D8-452F-AF4C-EC0AC6F30E0B}"/>
  </hyperlinks>
  <pageMargins left="0.7" right="0.7" top="0.75" bottom="0.75" header="0.3" footer="0.3"/>
  <pageSetup orientation="portrait" r:id="rId12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heetViews>
  <sheetFormatPr baseColWidth="10" defaultColWidth="9.140625" defaultRowHeight="15" x14ac:dyDescent="0.25"/>
  <sheetData>
    <row r="1" spans="1:2" x14ac:dyDescent="0.25">
      <c r="A1" t="s">
        <v>1712</v>
      </c>
      <c r="B1" t="s">
        <v>1713</v>
      </c>
    </row>
    <row r="2" spans="1:2" x14ac:dyDescent="0.25">
      <c r="A2" t="s">
        <v>1714</v>
      </c>
      <c r="B2">
        <v>0</v>
      </c>
    </row>
    <row r="3" spans="1:2" x14ac:dyDescent="0.25">
      <c r="A3" t="s">
        <v>1715</v>
      </c>
      <c r="B3">
        <v>1</v>
      </c>
    </row>
    <row r="4" spans="1:2" x14ac:dyDescent="0.25">
      <c r="A4" t="s">
        <v>1716</v>
      </c>
      <c r="B4">
        <v>2</v>
      </c>
    </row>
    <row r="5" spans="1:2" x14ac:dyDescent="0.25">
      <c r="A5" t="s">
        <v>39</v>
      </c>
      <c r="B5">
        <v>3</v>
      </c>
    </row>
    <row r="6" spans="1:2" x14ac:dyDescent="0.25">
      <c r="A6" t="s">
        <v>1717</v>
      </c>
      <c r="B6">
        <v>4</v>
      </c>
    </row>
  </sheetData>
  <sheetProtection password="CA07"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heetViews>
  <sheetFormatPr baseColWidth="10" defaultColWidth="9.140625" defaultRowHeight="15" x14ac:dyDescent="0.25"/>
  <sheetData>
    <row r="1" spans="1:2" x14ac:dyDescent="0.25">
      <c r="A1" t="s">
        <v>1712</v>
      </c>
      <c r="B1" t="s">
        <v>1713</v>
      </c>
    </row>
    <row r="2" spans="1:2" x14ac:dyDescent="0.25">
      <c r="A2" t="s">
        <v>81</v>
      </c>
      <c r="B2">
        <v>1</v>
      </c>
    </row>
    <row r="3" spans="1:2" x14ac:dyDescent="0.25">
      <c r="A3" t="s">
        <v>67</v>
      </c>
      <c r="B3">
        <v>2</v>
      </c>
    </row>
    <row r="4" spans="1:2" x14ac:dyDescent="0.25">
      <c r="A4" t="s">
        <v>40</v>
      </c>
      <c r="B4">
        <v>3</v>
      </c>
    </row>
    <row r="5" spans="1:2" x14ac:dyDescent="0.25">
      <c r="A5" t="s">
        <v>1718</v>
      </c>
      <c r="B5">
        <v>4</v>
      </c>
    </row>
  </sheetData>
  <sheetProtection password="B894"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9"/>
  <sheetViews>
    <sheetView workbookViewId="0"/>
  </sheetViews>
  <sheetFormatPr baseColWidth="10" defaultColWidth="9.140625" defaultRowHeight="15" x14ac:dyDescent="0.25"/>
  <sheetData>
    <row r="1" spans="1:2" x14ac:dyDescent="0.25">
      <c r="A1" t="s">
        <v>1712</v>
      </c>
      <c r="B1" t="s">
        <v>1713</v>
      </c>
    </row>
    <row r="2" spans="1:2" x14ac:dyDescent="0.25">
      <c r="A2" t="s">
        <v>1719</v>
      </c>
      <c r="B2">
        <v>0</v>
      </c>
    </row>
    <row r="3" spans="1:2" x14ac:dyDescent="0.25">
      <c r="A3" t="s">
        <v>1720</v>
      </c>
      <c r="B3">
        <v>1</v>
      </c>
    </row>
    <row r="4" spans="1:2" x14ac:dyDescent="0.25">
      <c r="A4" t="s">
        <v>1721</v>
      </c>
      <c r="B4">
        <v>2</v>
      </c>
    </row>
    <row r="5" spans="1:2" x14ac:dyDescent="0.25">
      <c r="A5" t="s">
        <v>1722</v>
      </c>
      <c r="B5">
        <v>3</v>
      </c>
    </row>
    <row r="6" spans="1:2" x14ac:dyDescent="0.25">
      <c r="A6" t="s">
        <v>1723</v>
      </c>
      <c r="B6">
        <v>4</v>
      </c>
    </row>
    <row r="7" spans="1:2" x14ac:dyDescent="0.25">
      <c r="A7" t="s">
        <v>1724</v>
      </c>
      <c r="B7">
        <v>5</v>
      </c>
    </row>
    <row r="8" spans="1:2" x14ac:dyDescent="0.25">
      <c r="A8" t="s">
        <v>49</v>
      </c>
      <c r="B8">
        <v>6</v>
      </c>
    </row>
    <row r="9" spans="1:2" x14ac:dyDescent="0.25">
      <c r="A9" t="s">
        <v>1725</v>
      </c>
      <c r="B9">
        <v>7</v>
      </c>
    </row>
    <row r="10" spans="1:2" x14ac:dyDescent="0.25">
      <c r="A10" t="s">
        <v>1726</v>
      </c>
      <c r="B10">
        <v>8</v>
      </c>
    </row>
    <row r="11" spans="1:2" x14ac:dyDescent="0.25">
      <c r="A11" t="s">
        <v>1727</v>
      </c>
      <c r="B11">
        <v>9</v>
      </c>
    </row>
    <row r="12" spans="1:2" x14ac:dyDescent="0.25">
      <c r="A12" t="s">
        <v>1728</v>
      </c>
      <c r="B12">
        <v>10</v>
      </c>
    </row>
    <row r="13" spans="1:2" x14ac:dyDescent="0.25">
      <c r="A13" t="s">
        <v>1729</v>
      </c>
      <c r="B13">
        <v>11</v>
      </c>
    </row>
    <row r="14" spans="1:2" x14ac:dyDescent="0.25">
      <c r="A14" t="s">
        <v>1730</v>
      </c>
      <c r="B14">
        <v>12</v>
      </c>
    </row>
    <row r="15" spans="1:2" x14ac:dyDescent="0.25">
      <c r="A15" t="s">
        <v>1731</v>
      </c>
      <c r="B15">
        <v>13</v>
      </c>
    </row>
    <row r="16" spans="1:2" x14ac:dyDescent="0.25">
      <c r="A16" t="s">
        <v>1732</v>
      </c>
      <c r="B16">
        <v>14</v>
      </c>
    </row>
    <row r="17" spans="1:2" x14ac:dyDescent="0.25">
      <c r="A17" t="s">
        <v>1733</v>
      </c>
      <c r="B17">
        <v>15</v>
      </c>
    </row>
    <row r="18" spans="1:2" x14ac:dyDescent="0.25">
      <c r="A18" t="s">
        <v>1734</v>
      </c>
      <c r="B18">
        <v>16</v>
      </c>
    </row>
    <row r="19" spans="1:2" x14ac:dyDescent="0.25">
      <c r="A19" t="s">
        <v>1735</v>
      </c>
      <c r="B19">
        <v>17</v>
      </c>
    </row>
    <row r="20" spans="1:2" x14ac:dyDescent="0.25">
      <c r="A20" t="s">
        <v>1736</v>
      </c>
      <c r="B20">
        <v>18</v>
      </c>
    </row>
    <row r="21" spans="1:2" x14ac:dyDescent="0.25">
      <c r="A21" t="s">
        <v>1737</v>
      </c>
      <c r="B21">
        <v>19</v>
      </c>
    </row>
    <row r="22" spans="1:2" x14ac:dyDescent="0.25">
      <c r="A22" t="s">
        <v>1738</v>
      </c>
      <c r="B22">
        <v>20</v>
      </c>
    </row>
    <row r="23" spans="1:2" x14ac:dyDescent="0.25">
      <c r="A23" t="s">
        <v>1739</v>
      </c>
      <c r="B23">
        <v>21</v>
      </c>
    </row>
    <row r="24" spans="1:2" x14ac:dyDescent="0.25">
      <c r="A24" t="s">
        <v>1740</v>
      </c>
      <c r="B24">
        <v>22</v>
      </c>
    </row>
    <row r="25" spans="1:2" x14ac:dyDescent="0.25">
      <c r="A25" t="s">
        <v>1741</v>
      </c>
      <c r="B25">
        <v>23</v>
      </c>
    </row>
    <row r="26" spans="1:2" x14ac:dyDescent="0.25">
      <c r="A26" t="s">
        <v>1742</v>
      </c>
      <c r="B26">
        <v>24</v>
      </c>
    </row>
    <row r="27" spans="1:2" x14ac:dyDescent="0.25">
      <c r="A27" t="s">
        <v>1743</v>
      </c>
      <c r="B27">
        <v>25</v>
      </c>
    </row>
    <row r="28" spans="1:2" x14ac:dyDescent="0.25">
      <c r="A28" t="s">
        <v>1744</v>
      </c>
      <c r="B28">
        <v>998</v>
      </c>
    </row>
    <row r="29" spans="1:2" x14ac:dyDescent="0.25">
      <c r="A29" t="s">
        <v>1745</v>
      </c>
      <c r="B29">
        <v>999</v>
      </c>
    </row>
  </sheetData>
  <sheetProtection password="D346"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4"/>
  <sheetViews>
    <sheetView workbookViewId="0"/>
  </sheetViews>
  <sheetFormatPr baseColWidth="10" defaultColWidth="9.140625" defaultRowHeight="15" x14ac:dyDescent="0.25"/>
  <sheetData>
    <row r="1" spans="1:2" x14ac:dyDescent="0.25">
      <c r="A1" t="s">
        <v>1712</v>
      </c>
      <c r="B1" t="s">
        <v>1713</v>
      </c>
    </row>
    <row r="2" spans="1:2" x14ac:dyDescent="0.25">
      <c r="A2" t="s">
        <v>1746</v>
      </c>
      <c r="B2">
        <v>0</v>
      </c>
    </row>
    <row r="3" spans="1:2" x14ac:dyDescent="0.25">
      <c r="A3" t="s">
        <v>1738</v>
      </c>
      <c r="B3">
        <v>1</v>
      </c>
    </row>
    <row r="4" spans="1:2" x14ac:dyDescent="0.25">
      <c r="A4" t="s">
        <v>1747</v>
      </c>
      <c r="B4">
        <v>2</v>
      </c>
    </row>
    <row r="5" spans="1:2" x14ac:dyDescent="0.25">
      <c r="A5" t="s">
        <v>1748</v>
      </c>
      <c r="B5">
        <v>3</v>
      </c>
    </row>
    <row r="6" spans="1:2" x14ac:dyDescent="0.25">
      <c r="A6" t="s">
        <v>53</v>
      </c>
      <c r="B6">
        <v>4</v>
      </c>
    </row>
    <row r="7" spans="1:2" x14ac:dyDescent="0.25">
      <c r="A7" t="s">
        <v>1749</v>
      </c>
      <c r="B7">
        <v>5</v>
      </c>
    </row>
    <row r="8" spans="1:2" x14ac:dyDescent="0.25">
      <c r="A8" t="s">
        <v>1750</v>
      </c>
      <c r="B8">
        <v>6</v>
      </c>
    </row>
    <row r="9" spans="1:2" x14ac:dyDescent="0.25">
      <c r="A9" t="s">
        <v>1751</v>
      </c>
      <c r="B9">
        <v>7</v>
      </c>
    </row>
    <row r="10" spans="1:2" x14ac:dyDescent="0.25">
      <c r="A10" t="s">
        <v>1752</v>
      </c>
      <c r="B10">
        <v>8</v>
      </c>
    </row>
    <row r="11" spans="1:2" x14ac:dyDescent="0.25">
      <c r="A11" t="s">
        <v>1753</v>
      </c>
      <c r="B11">
        <v>9</v>
      </c>
    </row>
    <row r="12" spans="1:2" x14ac:dyDescent="0.25">
      <c r="A12" t="s">
        <v>1754</v>
      </c>
      <c r="B12">
        <v>10</v>
      </c>
    </row>
    <row r="13" spans="1:2" x14ac:dyDescent="0.25">
      <c r="A13" t="s">
        <v>1755</v>
      </c>
      <c r="B13">
        <v>11</v>
      </c>
    </row>
    <row r="14" spans="1:2" x14ac:dyDescent="0.25">
      <c r="A14" t="s">
        <v>1756</v>
      </c>
      <c r="B14">
        <v>12</v>
      </c>
    </row>
    <row r="15" spans="1:2" x14ac:dyDescent="0.25">
      <c r="A15" t="s">
        <v>1757</v>
      </c>
      <c r="B15">
        <v>13</v>
      </c>
    </row>
    <row r="16" spans="1:2" x14ac:dyDescent="0.25">
      <c r="A16" t="s">
        <v>1758</v>
      </c>
      <c r="B16">
        <v>14</v>
      </c>
    </row>
    <row r="17" spans="1:2" x14ac:dyDescent="0.25">
      <c r="A17" t="s">
        <v>1759</v>
      </c>
      <c r="B17">
        <v>15</v>
      </c>
    </row>
    <row r="18" spans="1:2" x14ac:dyDescent="0.25">
      <c r="A18" t="s">
        <v>1760</v>
      </c>
      <c r="B18">
        <v>16</v>
      </c>
    </row>
    <row r="19" spans="1:2" x14ac:dyDescent="0.25">
      <c r="A19" t="s">
        <v>1761</v>
      </c>
      <c r="B19">
        <v>17</v>
      </c>
    </row>
    <row r="20" spans="1:2" x14ac:dyDescent="0.25">
      <c r="A20" t="s">
        <v>1762</v>
      </c>
      <c r="B20">
        <v>18</v>
      </c>
    </row>
    <row r="21" spans="1:2" x14ac:dyDescent="0.25">
      <c r="A21" t="s">
        <v>1763</v>
      </c>
      <c r="B21">
        <v>19</v>
      </c>
    </row>
    <row r="22" spans="1:2" x14ac:dyDescent="0.25">
      <c r="A22" t="s">
        <v>1764</v>
      </c>
      <c r="B22">
        <v>20</v>
      </c>
    </row>
    <row r="23" spans="1:2" x14ac:dyDescent="0.25">
      <c r="A23" t="s">
        <v>1765</v>
      </c>
      <c r="B23">
        <v>21</v>
      </c>
    </row>
    <row r="24" spans="1:2" x14ac:dyDescent="0.25">
      <c r="A24" t="s">
        <v>1720</v>
      </c>
      <c r="B24">
        <v>22</v>
      </c>
    </row>
    <row r="25" spans="1:2" x14ac:dyDescent="0.25">
      <c r="A25" t="s">
        <v>1731</v>
      </c>
      <c r="B25">
        <v>23</v>
      </c>
    </row>
    <row r="26" spans="1:2" x14ac:dyDescent="0.25">
      <c r="A26" t="s">
        <v>1766</v>
      </c>
      <c r="B26">
        <v>24</v>
      </c>
    </row>
    <row r="27" spans="1:2" x14ac:dyDescent="0.25">
      <c r="A27" t="s">
        <v>1767</v>
      </c>
      <c r="B27">
        <v>25</v>
      </c>
    </row>
    <row r="28" spans="1:2" x14ac:dyDescent="0.25">
      <c r="A28" t="s">
        <v>1768</v>
      </c>
      <c r="B28">
        <v>26</v>
      </c>
    </row>
    <row r="29" spans="1:2" x14ac:dyDescent="0.25">
      <c r="A29" t="s">
        <v>1769</v>
      </c>
      <c r="B29">
        <v>27</v>
      </c>
    </row>
    <row r="30" spans="1:2" x14ac:dyDescent="0.25">
      <c r="A30" t="s">
        <v>1770</v>
      </c>
      <c r="B30">
        <v>28</v>
      </c>
    </row>
    <row r="31" spans="1:2" x14ac:dyDescent="0.25">
      <c r="A31" t="s">
        <v>1771</v>
      </c>
      <c r="B31">
        <v>29</v>
      </c>
    </row>
    <row r="32" spans="1:2" x14ac:dyDescent="0.25">
      <c r="A32" t="s">
        <v>1772</v>
      </c>
      <c r="B32">
        <v>30</v>
      </c>
    </row>
    <row r="33" spans="1:2" x14ac:dyDescent="0.25">
      <c r="A33" t="s">
        <v>1773</v>
      </c>
      <c r="B33">
        <v>31</v>
      </c>
    </row>
    <row r="34" spans="1:2" x14ac:dyDescent="0.25">
      <c r="A34" t="s">
        <v>1774</v>
      </c>
      <c r="B34">
        <v>32</v>
      </c>
    </row>
    <row r="35" spans="1:2" x14ac:dyDescent="0.25">
      <c r="A35" t="s">
        <v>1775</v>
      </c>
      <c r="B35">
        <v>33</v>
      </c>
    </row>
    <row r="36" spans="1:2" x14ac:dyDescent="0.25">
      <c r="A36" t="s">
        <v>1776</v>
      </c>
      <c r="B36">
        <v>34</v>
      </c>
    </row>
    <row r="37" spans="1:2" x14ac:dyDescent="0.25">
      <c r="A37" t="s">
        <v>1777</v>
      </c>
      <c r="B37">
        <v>35</v>
      </c>
    </row>
    <row r="38" spans="1:2" x14ac:dyDescent="0.25">
      <c r="A38" t="s">
        <v>1778</v>
      </c>
      <c r="B38">
        <v>36</v>
      </c>
    </row>
    <row r="39" spans="1:2" x14ac:dyDescent="0.25">
      <c r="A39" t="s">
        <v>1779</v>
      </c>
      <c r="B39">
        <v>37</v>
      </c>
    </row>
    <row r="40" spans="1:2" x14ac:dyDescent="0.25">
      <c r="A40" t="s">
        <v>1780</v>
      </c>
      <c r="B40">
        <v>38</v>
      </c>
    </row>
    <row r="41" spans="1:2" x14ac:dyDescent="0.25">
      <c r="A41" t="s">
        <v>1781</v>
      </c>
      <c r="B41">
        <v>39</v>
      </c>
    </row>
    <row r="42" spans="1:2" x14ac:dyDescent="0.25">
      <c r="A42" t="s">
        <v>1782</v>
      </c>
      <c r="B42">
        <v>40</v>
      </c>
    </row>
    <row r="43" spans="1:2" x14ac:dyDescent="0.25">
      <c r="A43" t="s">
        <v>1744</v>
      </c>
      <c r="B43">
        <v>998</v>
      </c>
    </row>
    <row r="44" spans="1:2" x14ac:dyDescent="0.25">
      <c r="A44" t="s">
        <v>1745</v>
      </c>
      <c r="B44">
        <v>999</v>
      </c>
    </row>
  </sheetData>
  <sheetProtection password="D146"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2"/>
  <sheetViews>
    <sheetView workbookViewId="0"/>
  </sheetViews>
  <sheetFormatPr baseColWidth="10" defaultColWidth="9.140625" defaultRowHeight="15" x14ac:dyDescent="0.25"/>
  <sheetData>
    <row r="1" spans="1:2" x14ac:dyDescent="0.25">
      <c r="A1" t="s">
        <v>1712</v>
      </c>
      <c r="B1" t="s">
        <v>1713</v>
      </c>
    </row>
    <row r="2" spans="1:2" x14ac:dyDescent="0.25">
      <c r="A2" t="s">
        <v>1783</v>
      </c>
      <c r="B2">
        <v>272</v>
      </c>
    </row>
    <row r="3" spans="1:2" x14ac:dyDescent="0.25">
      <c r="A3" t="s">
        <v>1784</v>
      </c>
      <c r="B3">
        <v>48624</v>
      </c>
    </row>
    <row r="4" spans="1:2" x14ac:dyDescent="0.25">
      <c r="A4" t="s">
        <v>1785</v>
      </c>
      <c r="B4">
        <v>70728</v>
      </c>
    </row>
    <row r="5" spans="1:2" x14ac:dyDescent="0.25">
      <c r="A5" t="s">
        <v>1786</v>
      </c>
      <c r="B5">
        <v>16123</v>
      </c>
    </row>
    <row r="6" spans="1:2" x14ac:dyDescent="0.25">
      <c r="A6" t="s">
        <v>1787</v>
      </c>
      <c r="B6">
        <v>16125</v>
      </c>
    </row>
    <row r="7" spans="1:2" x14ac:dyDescent="0.25">
      <c r="A7" t="s">
        <v>1788</v>
      </c>
      <c r="B7">
        <v>16584</v>
      </c>
    </row>
    <row r="8" spans="1:2" x14ac:dyDescent="0.25">
      <c r="A8" t="s">
        <v>1789</v>
      </c>
      <c r="B8">
        <v>48627</v>
      </c>
    </row>
    <row r="9" spans="1:2" x14ac:dyDescent="0.25">
      <c r="A9" t="s">
        <v>1790</v>
      </c>
      <c r="B9">
        <v>48628</v>
      </c>
    </row>
    <row r="10" spans="1:2" x14ac:dyDescent="0.25">
      <c r="A10" t="s">
        <v>1791</v>
      </c>
      <c r="B10">
        <v>16126</v>
      </c>
    </row>
    <row r="11" spans="1:2" x14ac:dyDescent="0.25">
      <c r="A11" t="s">
        <v>1792</v>
      </c>
      <c r="B11">
        <v>47678</v>
      </c>
    </row>
    <row r="12" spans="1:2" x14ac:dyDescent="0.25">
      <c r="A12" t="s">
        <v>1793</v>
      </c>
      <c r="B12">
        <v>70722</v>
      </c>
    </row>
    <row r="13" spans="1:2" x14ac:dyDescent="0.25">
      <c r="A13" t="s">
        <v>1794</v>
      </c>
      <c r="B13">
        <v>70724</v>
      </c>
    </row>
    <row r="14" spans="1:2" x14ac:dyDescent="0.25">
      <c r="A14" t="s">
        <v>1795</v>
      </c>
      <c r="B14">
        <v>70725</v>
      </c>
    </row>
    <row r="15" spans="1:2" x14ac:dyDescent="0.25">
      <c r="A15" t="s">
        <v>1796</v>
      </c>
      <c r="B15">
        <v>75867</v>
      </c>
    </row>
    <row r="16" spans="1:2" x14ac:dyDescent="0.25">
      <c r="A16" t="s">
        <v>1797</v>
      </c>
      <c r="B16">
        <v>75868</v>
      </c>
    </row>
    <row r="17" spans="1:2" x14ac:dyDescent="0.25">
      <c r="A17" t="s">
        <v>1798</v>
      </c>
      <c r="B17">
        <v>75869</v>
      </c>
    </row>
    <row r="18" spans="1:2" x14ac:dyDescent="0.25">
      <c r="A18" t="s">
        <v>1799</v>
      </c>
      <c r="B18">
        <v>75870</v>
      </c>
    </row>
    <row r="19" spans="1:2" x14ac:dyDescent="0.25">
      <c r="A19" t="s">
        <v>1800</v>
      </c>
      <c r="B19">
        <v>75871</v>
      </c>
    </row>
    <row r="20" spans="1:2" x14ac:dyDescent="0.25">
      <c r="A20" t="s">
        <v>1801</v>
      </c>
      <c r="B20">
        <v>16137</v>
      </c>
    </row>
    <row r="21" spans="1:2" x14ac:dyDescent="0.25">
      <c r="A21" t="s">
        <v>1802</v>
      </c>
      <c r="B21">
        <v>16625</v>
      </c>
    </row>
    <row r="22" spans="1:2" x14ac:dyDescent="0.25">
      <c r="A22" t="s">
        <v>1803</v>
      </c>
      <c r="B22">
        <v>16626</v>
      </c>
    </row>
    <row r="23" spans="1:2" x14ac:dyDescent="0.25">
      <c r="A23" t="s">
        <v>1804</v>
      </c>
      <c r="B23">
        <v>16628</v>
      </c>
    </row>
    <row r="24" spans="1:2" x14ac:dyDescent="0.25">
      <c r="A24" t="s">
        <v>1805</v>
      </c>
      <c r="B24">
        <v>16629</v>
      </c>
    </row>
    <row r="25" spans="1:2" x14ac:dyDescent="0.25">
      <c r="A25" t="s">
        <v>1806</v>
      </c>
      <c r="B25">
        <v>16630</v>
      </c>
    </row>
    <row r="26" spans="1:2" x14ac:dyDescent="0.25">
      <c r="A26" t="s">
        <v>1807</v>
      </c>
      <c r="B26">
        <v>16631</v>
      </c>
    </row>
    <row r="27" spans="1:2" x14ac:dyDescent="0.25">
      <c r="A27" t="s">
        <v>1808</v>
      </c>
      <c r="B27">
        <v>16632</v>
      </c>
    </row>
    <row r="28" spans="1:2" x14ac:dyDescent="0.25">
      <c r="A28" t="s">
        <v>1809</v>
      </c>
      <c r="B28">
        <v>16633</v>
      </c>
    </row>
    <row r="29" spans="1:2" x14ac:dyDescent="0.25">
      <c r="A29" t="s">
        <v>1810</v>
      </c>
      <c r="B29">
        <v>16634</v>
      </c>
    </row>
    <row r="30" spans="1:2" x14ac:dyDescent="0.25">
      <c r="A30" t="s">
        <v>1811</v>
      </c>
      <c r="B30">
        <v>16635</v>
      </c>
    </row>
    <row r="31" spans="1:2" x14ac:dyDescent="0.25">
      <c r="A31" t="s">
        <v>1812</v>
      </c>
      <c r="B31">
        <v>26575</v>
      </c>
    </row>
    <row r="32" spans="1:2" x14ac:dyDescent="0.25">
      <c r="A32" t="s">
        <v>1813</v>
      </c>
      <c r="B32">
        <v>57491</v>
      </c>
    </row>
    <row r="33" spans="1:2" x14ac:dyDescent="0.25">
      <c r="A33" t="s">
        <v>1814</v>
      </c>
      <c r="B33">
        <v>48626</v>
      </c>
    </row>
    <row r="34" spans="1:2" x14ac:dyDescent="0.25">
      <c r="A34" t="s">
        <v>1815</v>
      </c>
      <c r="B34">
        <v>70726</v>
      </c>
    </row>
    <row r="35" spans="1:2" x14ac:dyDescent="0.25">
      <c r="A35" t="s">
        <v>65</v>
      </c>
      <c r="B35">
        <v>16132</v>
      </c>
    </row>
    <row r="36" spans="1:2" x14ac:dyDescent="0.25">
      <c r="A36" t="s">
        <v>1816</v>
      </c>
      <c r="B36">
        <v>70727</v>
      </c>
    </row>
    <row r="37" spans="1:2" x14ac:dyDescent="0.25">
      <c r="A37" t="s">
        <v>1817</v>
      </c>
      <c r="B37">
        <v>16594</v>
      </c>
    </row>
    <row r="38" spans="1:2" x14ac:dyDescent="0.25">
      <c r="A38" t="s">
        <v>1818</v>
      </c>
      <c r="B38">
        <v>16135</v>
      </c>
    </row>
    <row r="39" spans="1:2" x14ac:dyDescent="0.25">
      <c r="A39" t="s">
        <v>1819</v>
      </c>
      <c r="B39">
        <v>16592</v>
      </c>
    </row>
    <row r="40" spans="1:2" x14ac:dyDescent="0.25">
      <c r="A40" t="s">
        <v>1820</v>
      </c>
      <c r="B40">
        <v>16593</v>
      </c>
    </row>
    <row r="41" spans="1:2" x14ac:dyDescent="0.25">
      <c r="A41" t="s">
        <v>1821</v>
      </c>
      <c r="B41">
        <v>16595</v>
      </c>
    </row>
    <row r="42" spans="1:2" x14ac:dyDescent="0.25">
      <c r="A42" t="s">
        <v>1822</v>
      </c>
      <c r="B42">
        <v>18728</v>
      </c>
    </row>
    <row r="43" spans="1:2" x14ac:dyDescent="0.25">
      <c r="A43" t="s">
        <v>1823</v>
      </c>
      <c r="B43">
        <v>16583</v>
      </c>
    </row>
    <row r="44" spans="1:2" x14ac:dyDescent="0.25">
      <c r="A44" t="s">
        <v>1824</v>
      </c>
      <c r="B44">
        <v>16607</v>
      </c>
    </row>
    <row r="45" spans="1:2" x14ac:dyDescent="0.25">
      <c r="A45" t="s">
        <v>1825</v>
      </c>
      <c r="B45">
        <v>16610</v>
      </c>
    </row>
    <row r="46" spans="1:2" x14ac:dyDescent="0.25">
      <c r="A46" t="s">
        <v>1826</v>
      </c>
      <c r="B46">
        <v>16611</v>
      </c>
    </row>
    <row r="47" spans="1:2" x14ac:dyDescent="0.25">
      <c r="A47" t="s">
        <v>1827</v>
      </c>
      <c r="B47">
        <v>17468</v>
      </c>
    </row>
    <row r="48" spans="1:2" x14ac:dyDescent="0.25">
      <c r="A48" t="s">
        <v>1828</v>
      </c>
      <c r="B48">
        <v>57493</v>
      </c>
    </row>
    <row r="49" spans="1:2" x14ac:dyDescent="0.25">
      <c r="A49" t="s">
        <v>1829</v>
      </c>
      <c r="B49">
        <v>61687</v>
      </c>
    </row>
    <row r="50" spans="1:2" x14ac:dyDescent="0.25">
      <c r="A50" t="s">
        <v>1830</v>
      </c>
      <c r="B50">
        <v>61798</v>
      </c>
    </row>
    <row r="51" spans="1:2" x14ac:dyDescent="0.25">
      <c r="A51" t="s">
        <v>1831</v>
      </c>
      <c r="B51">
        <v>61800</v>
      </c>
    </row>
    <row r="52" spans="1:2" x14ac:dyDescent="0.25">
      <c r="A52" t="s">
        <v>1832</v>
      </c>
      <c r="B52">
        <v>61801</v>
      </c>
    </row>
    <row r="53" spans="1:2" x14ac:dyDescent="0.25">
      <c r="A53" t="s">
        <v>1833</v>
      </c>
      <c r="B53">
        <v>61802</v>
      </c>
    </row>
    <row r="54" spans="1:2" x14ac:dyDescent="0.25">
      <c r="A54" t="s">
        <v>1834</v>
      </c>
      <c r="B54">
        <v>61803</v>
      </c>
    </row>
    <row r="55" spans="1:2" x14ac:dyDescent="0.25">
      <c r="A55" t="s">
        <v>1835</v>
      </c>
      <c r="B55">
        <v>67079</v>
      </c>
    </row>
    <row r="56" spans="1:2" x14ac:dyDescent="0.25">
      <c r="A56" t="s">
        <v>1836</v>
      </c>
      <c r="B56">
        <v>67080</v>
      </c>
    </row>
    <row r="57" spans="1:2" x14ac:dyDescent="0.25">
      <c r="A57" t="s">
        <v>1837</v>
      </c>
      <c r="B57">
        <v>61873</v>
      </c>
    </row>
    <row r="58" spans="1:2" x14ac:dyDescent="0.25">
      <c r="A58" t="s">
        <v>1838</v>
      </c>
      <c r="B58">
        <v>61876</v>
      </c>
    </row>
    <row r="59" spans="1:2" x14ac:dyDescent="0.25">
      <c r="A59" t="s">
        <v>1839</v>
      </c>
      <c r="B59">
        <v>61877</v>
      </c>
    </row>
    <row r="60" spans="1:2" x14ac:dyDescent="0.25">
      <c r="A60" t="s">
        <v>1840</v>
      </c>
      <c r="B60">
        <v>61878</v>
      </c>
    </row>
    <row r="61" spans="1:2" x14ac:dyDescent="0.25">
      <c r="A61" t="s">
        <v>1841</v>
      </c>
      <c r="B61">
        <v>61879</v>
      </c>
    </row>
    <row r="62" spans="1:2" x14ac:dyDescent="0.25">
      <c r="A62" t="s">
        <v>1842</v>
      </c>
      <c r="B62">
        <v>61874</v>
      </c>
    </row>
    <row r="63" spans="1:2" x14ac:dyDescent="0.25">
      <c r="A63" t="s">
        <v>1843</v>
      </c>
      <c r="B63">
        <v>61880</v>
      </c>
    </row>
    <row r="64" spans="1:2" x14ac:dyDescent="0.25">
      <c r="A64" t="s">
        <v>1844</v>
      </c>
      <c r="B64">
        <v>61881</v>
      </c>
    </row>
    <row r="65" spans="1:2" x14ac:dyDescent="0.25">
      <c r="A65" t="s">
        <v>1845</v>
      </c>
      <c r="B65">
        <v>61875</v>
      </c>
    </row>
    <row r="66" spans="1:2" x14ac:dyDescent="0.25">
      <c r="A66" t="s">
        <v>1846</v>
      </c>
      <c r="B66">
        <v>61883</v>
      </c>
    </row>
    <row r="67" spans="1:2" x14ac:dyDescent="0.25">
      <c r="A67" t="s">
        <v>1847</v>
      </c>
      <c r="B67">
        <v>61884</v>
      </c>
    </row>
    <row r="68" spans="1:2" x14ac:dyDescent="0.25">
      <c r="A68" t="s">
        <v>1848</v>
      </c>
      <c r="B68">
        <v>61886</v>
      </c>
    </row>
    <row r="69" spans="1:2" x14ac:dyDescent="0.25">
      <c r="A69" t="s">
        <v>1849</v>
      </c>
      <c r="B69">
        <v>16130</v>
      </c>
    </row>
    <row r="70" spans="1:2" x14ac:dyDescent="0.25">
      <c r="A70" t="s">
        <v>1850</v>
      </c>
      <c r="B70">
        <v>48629</v>
      </c>
    </row>
    <row r="71" spans="1:2" x14ac:dyDescent="0.25">
      <c r="A71" t="s">
        <v>1851</v>
      </c>
      <c r="B71">
        <v>48630</v>
      </c>
    </row>
    <row r="72" spans="1:2" x14ac:dyDescent="0.25">
      <c r="A72" t="s">
        <v>1852</v>
      </c>
      <c r="B72">
        <v>48631</v>
      </c>
    </row>
    <row r="73" spans="1:2" x14ac:dyDescent="0.25">
      <c r="A73" t="s">
        <v>1853</v>
      </c>
      <c r="B73">
        <v>48625</v>
      </c>
    </row>
    <row r="74" spans="1:2" x14ac:dyDescent="0.25">
      <c r="A74" t="s">
        <v>1854</v>
      </c>
      <c r="B74">
        <v>16138</v>
      </c>
    </row>
    <row r="75" spans="1:2" x14ac:dyDescent="0.25">
      <c r="A75" t="s">
        <v>1855</v>
      </c>
      <c r="B75">
        <v>16636</v>
      </c>
    </row>
    <row r="76" spans="1:2" x14ac:dyDescent="0.25">
      <c r="A76" t="s">
        <v>1856</v>
      </c>
      <c r="B76">
        <v>16637</v>
      </c>
    </row>
    <row r="77" spans="1:2" x14ac:dyDescent="0.25">
      <c r="A77" t="s">
        <v>1857</v>
      </c>
      <c r="B77">
        <v>16638</v>
      </c>
    </row>
    <row r="78" spans="1:2" x14ac:dyDescent="0.25">
      <c r="A78" t="s">
        <v>1858</v>
      </c>
      <c r="B78">
        <v>16639</v>
      </c>
    </row>
    <row r="79" spans="1:2" x14ac:dyDescent="0.25">
      <c r="A79" t="s">
        <v>1859</v>
      </c>
      <c r="B79">
        <v>16640</v>
      </c>
    </row>
    <row r="80" spans="1:2" x14ac:dyDescent="0.25">
      <c r="A80" t="s">
        <v>1860</v>
      </c>
      <c r="B80">
        <v>16641</v>
      </c>
    </row>
    <row r="81" spans="1:2" x14ac:dyDescent="0.25">
      <c r="A81" t="s">
        <v>1861</v>
      </c>
      <c r="B81">
        <v>16642</v>
      </c>
    </row>
    <row r="82" spans="1:2" x14ac:dyDescent="0.25">
      <c r="A82" t="s">
        <v>1862</v>
      </c>
      <c r="B82">
        <v>16643</v>
      </c>
    </row>
    <row r="83" spans="1:2" x14ac:dyDescent="0.25">
      <c r="A83" t="s">
        <v>1863</v>
      </c>
      <c r="B83">
        <v>16644</v>
      </c>
    </row>
    <row r="84" spans="1:2" x14ac:dyDescent="0.25">
      <c r="A84" t="s">
        <v>1864</v>
      </c>
      <c r="B84">
        <v>16658</v>
      </c>
    </row>
    <row r="85" spans="1:2" x14ac:dyDescent="0.25">
      <c r="A85" t="s">
        <v>1865</v>
      </c>
      <c r="B85">
        <v>16649</v>
      </c>
    </row>
    <row r="86" spans="1:2" x14ac:dyDescent="0.25">
      <c r="A86" t="s">
        <v>1866</v>
      </c>
      <c r="B86">
        <v>16650</v>
      </c>
    </row>
    <row r="87" spans="1:2" x14ac:dyDescent="0.25">
      <c r="A87" t="s">
        <v>1867</v>
      </c>
      <c r="B87">
        <v>16653</v>
      </c>
    </row>
    <row r="88" spans="1:2" x14ac:dyDescent="0.25">
      <c r="A88" t="s">
        <v>1868</v>
      </c>
      <c r="B88">
        <v>16652</v>
      </c>
    </row>
    <row r="89" spans="1:2" x14ac:dyDescent="0.25">
      <c r="A89" t="s">
        <v>1869</v>
      </c>
      <c r="B89">
        <v>16654</v>
      </c>
    </row>
    <row r="90" spans="1:2" x14ac:dyDescent="0.25">
      <c r="A90" t="s">
        <v>1870</v>
      </c>
      <c r="B90">
        <v>26156</v>
      </c>
    </row>
    <row r="91" spans="1:2" x14ac:dyDescent="0.25">
      <c r="A91" t="s">
        <v>1871</v>
      </c>
      <c r="B91">
        <v>16655</v>
      </c>
    </row>
    <row r="92" spans="1:2" x14ac:dyDescent="0.25">
      <c r="A92" t="s">
        <v>1872</v>
      </c>
      <c r="B92">
        <v>16656</v>
      </c>
    </row>
    <row r="93" spans="1:2" x14ac:dyDescent="0.25">
      <c r="A93" t="s">
        <v>1873</v>
      </c>
      <c r="B93">
        <v>16657</v>
      </c>
    </row>
    <row r="94" spans="1:2" x14ac:dyDescent="0.25">
      <c r="A94" t="s">
        <v>1874</v>
      </c>
      <c r="B94">
        <v>31591</v>
      </c>
    </row>
    <row r="95" spans="1:2" x14ac:dyDescent="0.25">
      <c r="A95" t="s">
        <v>1875</v>
      </c>
      <c r="B95">
        <v>31592</v>
      </c>
    </row>
    <row r="96" spans="1:2" x14ac:dyDescent="0.25">
      <c r="A96" t="s">
        <v>1876</v>
      </c>
      <c r="B96">
        <v>31593</v>
      </c>
    </row>
    <row r="97" spans="1:2" x14ac:dyDescent="0.25">
      <c r="A97" t="s">
        <v>1877</v>
      </c>
      <c r="B97">
        <v>31597</v>
      </c>
    </row>
    <row r="98" spans="1:2" x14ac:dyDescent="0.25">
      <c r="A98" t="s">
        <v>1878</v>
      </c>
      <c r="B98">
        <v>31598</v>
      </c>
    </row>
    <row r="99" spans="1:2" x14ac:dyDescent="0.25">
      <c r="A99" t="s">
        <v>1879</v>
      </c>
      <c r="B99">
        <v>31595</v>
      </c>
    </row>
    <row r="100" spans="1:2" x14ac:dyDescent="0.25">
      <c r="A100" t="s">
        <v>1880</v>
      </c>
      <c r="B100">
        <v>31596</v>
      </c>
    </row>
    <row r="101" spans="1:2" x14ac:dyDescent="0.25">
      <c r="A101" t="s">
        <v>1881</v>
      </c>
      <c r="B101">
        <v>31600</v>
      </c>
    </row>
    <row r="102" spans="1:2" x14ac:dyDescent="0.25">
      <c r="A102" t="s">
        <v>1882</v>
      </c>
      <c r="B102">
        <v>31605</v>
      </c>
    </row>
    <row r="103" spans="1:2" x14ac:dyDescent="0.25">
      <c r="A103" t="s">
        <v>1883</v>
      </c>
      <c r="B103">
        <v>31606</v>
      </c>
    </row>
    <row r="104" spans="1:2" x14ac:dyDescent="0.25">
      <c r="A104" t="s">
        <v>1884</v>
      </c>
      <c r="B104">
        <v>31607</v>
      </c>
    </row>
    <row r="105" spans="1:2" x14ac:dyDescent="0.25">
      <c r="A105" t="s">
        <v>1885</v>
      </c>
      <c r="B105">
        <v>31608</v>
      </c>
    </row>
    <row r="106" spans="1:2" x14ac:dyDescent="0.25">
      <c r="A106" t="s">
        <v>1886</v>
      </c>
      <c r="B106">
        <v>31601</v>
      </c>
    </row>
    <row r="107" spans="1:2" x14ac:dyDescent="0.25">
      <c r="A107" t="s">
        <v>1887</v>
      </c>
      <c r="B107">
        <v>31609</v>
      </c>
    </row>
    <row r="108" spans="1:2" x14ac:dyDescent="0.25">
      <c r="A108" t="s">
        <v>1888</v>
      </c>
      <c r="B108">
        <v>31610</v>
      </c>
    </row>
    <row r="109" spans="1:2" x14ac:dyDescent="0.25">
      <c r="A109" t="s">
        <v>1889</v>
      </c>
      <c r="B109">
        <v>31611</v>
      </c>
    </row>
    <row r="110" spans="1:2" x14ac:dyDescent="0.25">
      <c r="A110" t="s">
        <v>1890</v>
      </c>
      <c r="B110">
        <v>31612</v>
      </c>
    </row>
    <row r="111" spans="1:2" x14ac:dyDescent="0.25">
      <c r="A111" t="s">
        <v>1891</v>
      </c>
      <c r="B111">
        <v>31613</v>
      </c>
    </row>
    <row r="112" spans="1:2" x14ac:dyDescent="0.25">
      <c r="A112" t="s">
        <v>1892</v>
      </c>
      <c r="B112">
        <v>31614</v>
      </c>
    </row>
    <row r="113" spans="1:2" x14ac:dyDescent="0.25">
      <c r="A113" t="s">
        <v>1893</v>
      </c>
      <c r="B113">
        <v>31615</v>
      </c>
    </row>
    <row r="114" spans="1:2" x14ac:dyDescent="0.25">
      <c r="A114" t="s">
        <v>1894</v>
      </c>
      <c r="B114">
        <v>31616</v>
      </c>
    </row>
    <row r="115" spans="1:2" x14ac:dyDescent="0.25">
      <c r="A115" t="s">
        <v>1895</v>
      </c>
      <c r="B115">
        <v>31617</v>
      </c>
    </row>
    <row r="116" spans="1:2" x14ac:dyDescent="0.25">
      <c r="A116" t="s">
        <v>1896</v>
      </c>
      <c r="B116">
        <v>31618</v>
      </c>
    </row>
    <row r="117" spans="1:2" x14ac:dyDescent="0.25">
      <c r="A117" t="s">
        <v>1897</v>
      </c>
      <c r="B117">
        <v>32333</v>
      </c>
    </row>
    <row r="118" spans="1:2" x14ac:dyDescent="0.25">
      <c r="A118" t="s">
        <v>1898</v>
      </c>
      <c r="B118">
        <v>31599</v>
      </c>
    </row>
    <row r="119" spans="1:2" x14ac:dyDescent="0.25">
      <c r="A119" t="s">
        <v>1899</v>
      </c>
      <c r="B119">
        <v>43802</v>
      </c>
    </row>
    <row r="120" spans="1:2" x14ac:dyDescent="0.25">
      <c r="A120" t="s">
        <v>1900</v>
      </c>
      <c r="B120">
        <v>43818</v>
      </c>
    </row>
    <row r="121" spans="1:2" x14ac:dyDescent="0.25">
      <c r="A121" t="s">
        <v>1901</v>
      </c>
      <c r="B121">
        <v>43819</v>
      </c>
    </row>
    <row r="122" spans="1:2" x14ac:dyDescent="0.25">
      <c r="A122" t="s">
        <v>1902</v>
      </c>
      <c r="B122">
        <v>43823</v>
      </c>
    </row>
    <row r="123" spans="1:2" x14ac:dyDescent="0.25">
      <c r="A123" t="s">
        <v>1903</v>
      </c>
      <c r="B123">
        <v>43824</v>
      </c>
    </row>
    <row r="124" spans="1:2" x14ac:dyDescent="0.25">
      <c r="A124" t="s">
        <v>1904</v>
      </c>
      <c r="B124">
        <v>57370</v>
      </c>
    </row>
    <row r="125" spans="1:2" x14ac:dyDescent="0.25">
      <c r="A125" t="s">
        <v>1905</v>
      </c>
      <c r="B125">
        <v>63071</v>
      </c>
    </row>
    <row r="126" spans="1:2" x14ac:dyDescent="0.25">
      <c r="A126" t="s">
        <v>1906</v>
      </c>
      <c r="B126">
        <v>57371</v>
      </c>
    </row>
    <row r="127" spans="1:2" x14ac:dyDescent="0.25">
      <c r="A127" t="s">
        <v>1907</v>
      </c>
      <c r="B127">
        <v>57373</v>
      </c>
    </row>
    <row r="128" spans="1:2" x14ac:dyDescent="0.25">
      <c r="A128" t="s">
        <v>1908</v>
      </c>
      <c r="B128">
        <v>63074</v>
      </c>
    </row>
    <row r="129" spans="1:2" x14ac:dyDescent="0.25">
      <c r="A129" t="s">
        <v>1909</v>
      </c>
      <c r="B129">
        <v>63075</v>
      </c>
    </row>
    <row r="130" spans="1:2" x14ac:dyDescent="0.25">
      <c r="A130" t="s">
        <v>1910</v>
      </c>
      <c r="B130">
        <v>57374</v>
      </c>
    </row>
    <row r="131" spans="1:2" x14ac:dyDescent="0.25">
      <c r="A131" t="s">
        <v>1911</v>
      </c>
      <c r="B131">
        <v>63076</v>
      </c>
    </row>
    <row r="132" spans="1:2" x14ac:dyDescent="0.25">
      <c r="A132" t="s">
        <v>1912</v>
      </c>
      <c r="B132">
        <v>63077</v>
      </c>
    </row>
    <row r="133" spans="1:2" x14ac:dyDescent="0.25">
      <c r="A133" t="s">
        <v>1913</v>
      </c>
      <c r="B133">
        <v>63078</v>
      </c>
    </row>
    <row r="134" spans="1:2" x14ac:dyDescent="0.25">
      <c r="A134" t="s">
        <v>1914</v>
      </c>
      <c r="B134">
        <v>57375</v>
      </c>
    </row>
    <row r="135" spans="1:2" x14ac:dyDescent="0.25">
      <c r="A135" t="s">
        <v>1915</v>
      </c>
      <c r="B135">
        <v>63072</v>
      </c>
    </row>
    <row r="136" spans="1:2" x14ac:dyDescent="0.25">
      <c r="A136" t="s">
        <v>1916</v>
      </c>
      <c r="B136">
        <v>63073</v>
      </c>
    </row>
    <row r="137" spans="1:2" x14ac:dyDescent="0.25">
      <c r="A137" t="s">
        <v>1917</v>
      </c>
      <c r="B137">
        <v>57376</v>
      </c>
    </row>
    <row r="138" spans="1:2" x14ac:dyDescent="0.25">
      <c r="A138" t="s">
        <v>1918</v>
      </c>
      <c r="B138">
        <v>57494</v>
      </c>
    </row>
    <row r="139" spans="1:2" x14ac:dyDescent="0.25">
      <c r="A139" t="s">
        <v>1919</v>
      </c>
      <c r="B139">
        <v>57499</v>
      </c>
    </row>
    <row r="140" spans="1:2" x14ac:dyDescent="0.25">
      <c r="A140" t="s">
        <v>1920</v>
      </c>
      <c r="B140">
        <v>57501</v>
      </c>
    </row>
    <row r="141" spans="1:2" x14ac:dyDescent="0.25">
      <c r="A141" t="s">
        <v>1921</v>
      </c>
      <c r="B141">
        <v>57502</v>
      </c>
    </row>
    <row r="142" spans="1:2" x14ac:dyDescent="0.25">
      <c r="A142" t="s">
        <v>1922</v>
      </c>
      <c r="B142">
        <v>57495</v>
      </c>
    </row>
    <row r="143" spans="1:2" x14ac:dyDescent="0.25">
      <c r="A143" t="s">
        <v>1923</v>
      </c>
      <c r="B143">
        <v>57498</v>
      </c>
    </row>
    <row r="144" spans="1:2" x14ac:dyDescent="0.25">
      <c r="A144" t="s">
        <v>1924</v>
      </c>
      <c r="B144">
        <v>57503</v>
      </c>
    </row>
    <row r="145" spans="1:2" x14ac:dyDescent="0.25">
      <c r="A145" t="s">
        <v>1925</v>
      </c>
      <c r="B145">
        <v>57505</v>
      </c>
    </row>
    <row r="146" spans="1:2" x14ac:dyDescent="0.25">
      <c r="A146" t="s">
        <v>1926</v>
      </c>
      <c r="B146">
        <v>57506</v>
      </c>
    </row>
    <row r="147" spans="1:2" x14ac:dyDescent="0.25">
      <c r="A147" t="s">
        <v>1927</v>
      </c>
      <c r="B147">
        <v>57507</v>
      </c>
    </row>
    <row r="148" spans="1:2" x14ac:dyDescent="0.25">
      <c r="A148" t="s">
        <v>1928</v>
      </c>
      <c r="B148">
        <v>57504</v>
      </c>
    </row>
    <row r="149" spans="1:2" x14ac:dyDescent="0.25">
      <c r="A149" t="s">
        <v>1929</v>
      </c>
      <c r="B149">
        <v>16581</v>
      </c>
    </row>
    <row r="150" spans="1:2" x14ac:dyDescent="0.25">
      <c r="A150" t="s">
        <v>1930</v>
      </c>
      <c r="B150">
        <v>16128</v>
      </c>
    </row>
    <row r="151" spans="1:2" x14ac:dyDescent="0.25">
      <c r="A151" t="s">
        <v>1931</v>
      </c>
      <c r="B151">
        <v>16591</v>
      </c>
    </row>
    <row r="152" spans="1:2" x14ac:dyDescent="0.25">
      <c r="A152" t="s">
        <v>1932</v>
      </c>
      <c r="B152">
        <v>16134</v>
      </c>
    </row>
  </sheetData>
  <sheetProtection password="DEC7"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art_94_ie2</vt:lpstr>
      <vt:lpstr>campo13</vt:lpstr>
      <vt:lpstr>campo17</vt:lpstr>
      <vt:lpstr>campo2</vt:lpstr>
      <vt:lpstr>idArea</vt:lpstr>
      <vt:lpstr>num_periodo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cp:lastModifiedBy>
  <dcterms:created xsi:type="dcterms:W3CDTF">2022-01-11T17:11:14Z</dcterms:created>
  <dcterms:modified xsi:type="dcterms:W3CDTF">2022-01-11T23:52:36Z</dcterms:modified>
</cp:coreProperties>
</file>